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My Documents\Documents\Documents\Exempt CCN Reports\AEP-TNC\2020\September\Interim\"/>
    </mc:Choice>
  </mc:AlternateContent>
  <bookViews>
    <workbookView xWindow="0" yWindow="0" windowWidth="23040" windowHeight="8616" tabRatio="695" activeTab="1"/>
  </bookViews>
  <sheets>
    <sheet name="FilingInstructions" sheetId="1" r:id="rId1"/>
    <sheet name="MonthlyReportForm-North" sheetId="9014" r:id="rId2"/>
    <sheet name="EntryInstructions" sheetId="9012" r:id="rId3"/>
    <sheet name="Sugg.Practices(TabNotOnWebsite)" sheetId="844" r:id="rId4"/>
  </sheets>
  <definedNames>
    <definedName name="_xlnm._FilterDatabase" localSheetId="1" hidden="1">'MonthlyReportForm-North'!$A$1:$W$1</definedName>
    <definedName name="_GoBack" localSheetId="1">'MonthlyReportForm-North'!#REF!</definedName>
    <definedName name="_xlnm.Print_Area" localSheetId="1">'MonthlyReportForm-North'!$A$1:$W$2</definedName>
    <definedName name="_xlnm.Print_Titles" localSheetId="1">'MonthlyReportForm-North'!$1:$1</definedName>
  </definedNames>
  <calcPr calcId="162913" iterateDelta="252"/>
</workbook>
</file>

<file path=xl/calcChain.xml><?xml version="1.0" encoding="utf-8"?>
<calcChain xmlns="http://schemas.openxmlformats.org/spreadsheetml/2006/main">
  <c r="K2" i="9014" l="1"/>
</calcChain>
</file>

<file path=xl/comments1.xml><?xml version="1.0" encoding="utf-8"?>
<comments xmlns="http://schemas.openxmlformats.org/spreadsheetml/2006/main">
  <authors>
    <author>aboling</author>
  </authors>
  <commentList>
    <comment ref="H1" authorId="0" shapeId="0">
      <text>
        <r>
          <rPr>
            <b/>
            <sz val="8"/>
            <color indexed="81"/>
            <rFont val="Tahoma"/>
            <family val="2"/>
          </rPr>
          <t>aboling:</t>
        </r>
        <r>
          <rPr>
            <sz val="8"/>
            <color indexed="81"/>
            <rFont val="Tahoma"/>
            <family val="2"/>
          </rPr>
          <t xml:space="preserve">
Please enter only a single integer, if possible.</t>
        </r>
      </text>
    </comment>
    <comment ref="I1" authorId="0" shapeId="0">
      <text>
        <r>
          <rPr>
            <b/>
            <sz val="8"/>
            <color indexed="81"/>
            <rFont val="Tahoma"/>
            <family val="2"/>
          </rPr>
          <t>aboling:</t>
        </r>
        <r>
          <rPr>
            <sz val="8"/>
            <color indexed="81"/>
            <rFont val="Tahoma"/>
            <family val="2"/>
          </rPr>
          <t xml:space="preserve">
Please enter only a single integer, if possible.</t>
        </r>
      </text>
    </comment>
    <comment ref="M1" authorId="0" shapeId="0">
      <text>
        <r>
          <rPr>
            <b/>
            <sz val="8"/>
            <color indexed="81"/>
            <rFont val="Tahoma"/>
            <family val="2"/>
          </rPr>
          <t>aboling:</t>
        </r>
        <r>
          <rPr>
            <sz val="8"/>
            <color indexed="81"/>
            <rFont val="Tahoma"/>
            <family val="2"/>
          </rPr>
          <t xml:space="preserve">
If applicable.</t>
        </r>
      </text>
    </comment>
    <comment ref="N1"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A16"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<sst xmlns="http://schemas.openxmlformats.org/spreadsheetml/2006/main" count="104" uniqueCount="88">
  <si>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</si>
  <si>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</si>
  <si>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</si>
  <si>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</si>
  <si>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</si>
  <si>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</si>
  <si>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</si>
  <si>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</si>
  <si>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</si>
  <si>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</si>
  <si>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for Transmission Projects</t>
  </si>
  <si>
    <t>In Compliance With Substantive Rule §25.83</t>
  </si>
  <si>
    <t>Instructions</t>
  </si>
  <si>
    <t>File two printed copies and one electronic copy of this form in the Commission's Central Records</t>
  </si>
  <si>
    <t>Submit an electronic copy of this form to:</t>
  </si>
  <si>
    <t>Direct any questions to:</t>
  </si>
  <si>
    <t>Construction Progress Report Form</t>
  </si>
  <si>
    <t>Percent Complete</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</si>
  <si>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</si>
  <si>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</si>
  <si>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</si>
  <si>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</si>
  <si>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</si>
  <si>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</si>
  <si>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</si>
  <si>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</si>
  <si>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Please contact Allen Boling at (512)936-7402 or allen.boling@puc.state.tx.us for assistance or clarification, including questions about MS Excel spreadsheets.</t>
  </si>
  <si>
    <t>mailto:monthlyreports@puc.state.tx.us</t>
  </si>
  <si>
    <t>Existing Voltage</t>
  </si>
  <si>
    <t>Upgraded or New Voltage</t>
  </si>
  <si>
    <r>
      <t xml:space="preserve">Finish Date </t>
    </r>
    <r>
      <rPr>
        <sz val="8"/>
        <rFont val="Arial"/>
        <family val="2"/>
      </rPr>
      <t>(Construction Complete)</t>
    </r>
  </si>
  <si>
    <t>Initial Estimated Project Cost</t>
  </si>
  <si>
    <t>Final Estimated Project Cost</t>
  </si>
  <si>
    <t>Final Actual Project Cost</t>
  </si>
  <si>
    <t>Structure Type(s)</t>
  </si>
  <si>
    <t>New ROW Length (Miles)</t>
  </si>
  <si>
    <r>
      <t xml:space="preserve">Date Energized </t>
    </r>
    <r>
      <rPr>
        <sz val="8"/>
        <rFont val="Arial"/>
        <family val="2"/>
      </rPr>
      <t>(If Applicable)</t>
    </r>
  </si>
  <si>
    <t>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</si>
  <si>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</si>
  <si>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</si>
  <si>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Estimated (or Actual) Start Date</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</si>
  <si>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</si>
  <si>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actual project cost after all final costs have been determined.</t>
  </si>
  <si>
    <t>% Variance</t>
  </si>
  <si>
    <t>Enter the total circuit length.  Example: For a new double-circuit line using 10 miles of new ROW, the circuit length would be 20 miles.  Please enter only a number, if possible.  Do not write "miles."</t>
  </si>
  <si>
    <t>Describe structures types and materials used.</t>
  </si>
  <si>
    <t>Describe the conductor characteristics, including whether double or single circuit or mixed.  Length explanations should be made in the Project Description column.</t>
  </si>
  <si>
    <t xml:space="preserve">NOTE: Please use "na" whenever appropriate to reduce ambiguity. </t>
  </si>
  <si>
    <t>Rule Section or PUC Control Number</t>
  </si>
  <si>
    <t>State the construction progress of the report as a percent.  Please use only an integer and do not write"%."  Do not report the percent of money spent.</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</si>
  <si>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</si>
  <si>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Monthly Construction Progress Reports may be found at the PUCT website.  Individual utility MCPR worksheets for each utility are contained within each month's compiled report at: http://www.puc.state.tx.us/electric/reports/cpr/index.cfm.</t>
  </si>
  <si>
    <t>Project 27250 - 2003 Construction Reporting</t>
  </si>
  <si>
    <t>Enter information not included elsewhere, including reimbursed costs.</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</si>
  <si>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</si>
  <si>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width of new ROW.  The entry type is unrestricted.  Entries such as "60,80,100" or "60 - 100" or "centerline"  or "railroad" or "street" are permissible.  Make detailed explanations, if needed, elsewhere.  Please do not write "feet."</t>
  </si>
  <si>
    <t>Enter the Utility's Project Number.</t>
  </si>
  <si>
    <t>For Subst. Rule §25.83(c)(3) notice compliance purposes, the PUC contact will be Allen Boling, at (512) 936-7402 or (888) 782-8477.  Hearing and speech-impaired individuals with text telephones (TTY) may contact Mr. Boling at (512) 936-7136 or Relay Texas at (800) 75-2989.</t>
  </si>
  <si>
    <t>General Instructions for Entering Information</t>
  </si>
  <si>
    <t>Enter the estimated project starting date.  When construction begins, please replace the estimated date with the actual date of the start of construction.</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</si>
  <si>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</si>
  <si>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Enter length of existing ROW.  The entry type is unrestricted.  If the project is only for new line and no old ROW exists, enter "na."  Make detailed explanations, if needed, elsewhere.  Please do not write "miles."</t>
  </si>
  <si>
    <t>Enter the nominal system voltage after upgrading or if new line construction is involved.  Please use the same practices described in the"Existing Voltage" column.</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</si>
  <si>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</si>
  <si>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</si>
  <si>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File this form by the 15th of each month for activities occurring through the end of the previous month.  Interim reports may be filed as needed to comply with the 45 day advance notice reporting requirement of Substantive Rule 25.83(c).</t>
  </si>
  <si>
    <t xml:space="preserve">The electronic file name shall have the acronym of the reporting utility followed by the two digit month and two digit year and then the letter "m."  </t>
  </si>
  <si>
    <t>In the "Rule Section...." column, enter the PUC assigned docket number (if project requires a CCN) or the PUC exemption qualifying section or sections (if the project is exempt from CCN requirements).  Do not enter "EXEMPT."</t>
  </si>
  <si>
    <t>Enter the date (dd/mm/yy) when the construction related to the project has been completed.</t>
  </si>
  <si>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</si>
  <si>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</si>
  <si>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</si>
  <si>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Initial Estimated Project Cost ($)</t>
  </si>
  <si>
    <t>Final Estimated Project Cost ($)</t>
  </si>
  <si>
    <t>Final Actual Project Cost ($)</t>
  </si>
  <si>
    <t>Existing Voltage (kV)</t>
  </si>
  <si>
    <t>Upgraded or New Voltage (kV)</t>
  </si>
  <si>
    <t>Finish Date (Construction Complete)</t>
  </si>
  <si>
    <t>Date Energized
(If Applicable)</t>
  </si>
  <si>
    <r>
      <t xml:space="preserve">Suggested Language </t>
    </r>
    <r>
      <rPr>
        <sz val="10"/>
        <rFont val="Arial"/>
        <family val="2"/>
      </rPr>
      <t>(after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</si>
  <si>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 xml:space="preserve">Utility's Project Number </t>
  </si>
  <si>
    <t>16 TAC
25.83(a)(3)</t>
  </si>
  <si>
    <t>42673516
(A15707333)</t>
  </si>
  <si>
    <t>Aspermont 69-kV Substation: 
Rebuild 69-kV Yard</t>
  </si>
  <si>
    <t>Rebuild Aspermont 69kV yard to the east on property addition, Replace the 138/69 kV Autotransformer, Install a 138-kV CB on the high side of the autotransformer, Install new three phase 69-kV bus CCVTs, Install new 138-kV, 50 kVA Power PT, &amp; Install a new DICM.</t>
  </si>
  <si>
    <t>Property Purchased for Expansion</t>
  </si>
  <si>
    <t>Aspermont / Stonewall</t>
  </si>
  <si>
    <t>138/69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</si>
</sst>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0.00\ &quot;mi&quot;"/>
    <numFmt numFmtId="165" formatCode="mm/dd/yy;@"/>
    <numFmt numFmtId="166" formatCode="[$-409]mmmm\ d\,\ yyyy;@"/>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family val="2"/>
    </font>
    <font>
      <u/>
      <sz val="10"/>
      <color indexed="12"/>
      <name val="Arial"/>
      <family val="2"/>
    </font>
    <font>
      <b/>
      <sz val="24"/>
      <name val="Times New Roman"/>
      <family val="1"/>
    </font>
    <font>
      <sz val="10"/>
      <name val="Times New Roman"/>
      <family val="1"/>
    </font>
    <font>
      <b/>
      <sz val="20"/>
      <name val="Times New Roman"/>
      <family val="1"/>
    </font>
    <font>
      <b/>
      <sz val="14"/>
      <name val="Times New Roman"/>
      <family val="1"/>
    </font>
    <font>
      <sz val="12"/>
      <name val="Times New Roman"/>
      <family val="1"/>
    </font>
    <font>
      <u/>
      <sz val="12"/>
      <color indexed="12"/>
      <name val="Arial"/>
      <family val="2"/>
    </font>
    <font>
      <b/>
      <u/>
      <sz val="12"/>
      <name val="Arial"/>
      <family val="2"/>
    </font>
    <font>
      <b/>
      <sz val="10"/>
      <name val="Arial"/>
      <family val="2"/>
    </font>
    <font>
      <sz val="8"/>
      <color indexed="81"/>
      <name val="Tahoma"/>
      <family val="2"/>
    </font>
    <font>
      <b/>
      <sz val="8"/>
      <color indexed="81"/>
      <name val="Tahoma"/>
      <family val="2"/>
    </font>
    <font>
      <sz val="11"/>
      <name val="Arial"/>
      <family val="2"/>
    </font>
    <font>
      <sz val="8"/>
      <name val="Arial"/>
      <family val="2"/>
    </font>
    <font>
      <sz val="12"/>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11"/>
      <name val="Arial"/>
      <family val="2"/>
    </font>
    <font>
      <sz val="10"/>
      <color indexed="9"/>
      <name val="Arial"/>
      <family val="2"/>
    </font>
    <font>
      <sz val="10"/>
      <name val="MS Sans Serif"/>
      <family val="2"/>
    </font>
    <font>
      <b/>
      <sz val="10"/>
      <name val="MS Sans Serif"/>
      <family val="2"/>
    </font>
    <font>
      <sz val="12"/>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mediumGray">
        <fgColor indexed="22"/>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s>
  <cellStyleXfs count="63523">
    <xf numFmtId="0" fontId="0"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20" fillId="0" borderId="0" applyNumberFormat="0" applyFill="0" applyBorder="0" applyAlignment="0" applyProtection="0">
      <alignment vertical="top"/>
      <protection locked="0"/>
    </xf>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7" fillId="0" borderId="0"/>
    <xf numFmtId="0" fontId="17" fillId="4" borderId="7" applyNumberFormat="0" applyFont="0" applyAlignment="0" applyProtection="0"/>
    <xf numFmtId="0" fontId="49" fillId="16" borderId="8" applyNumberFormat="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0" fontId="17" fillId="0" borderId="0"/>
    <xf numFmtId="0" fontId="16" fillId="0" borderId="0"/>
    <xf numFmtId="0" fontId="15" fillId="0" borderId="0"/>
    <xf numFmtId="0" fontId="53"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44" fontId="17" fillId="0" borderId="0" applyFon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7" fillId="4" borderId="7" applyNumberFormat="0" applyFont="0" applyAlignment="0" applyProtection="0"/>
    <xf numFmtId="0" fontId="49" fillId="16" borderId="8" applyNumberFormat="0" applyAlignment="0" applyProtection="0"/>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55" fillId="0" borderId="21">
      <alignment horizontal="center"/>
    </xf>
    <xf numFmtId="3" fontId="54" fillId="0" borderId="0" applyFont="0" applyFill="0" applyBorder="0" applyAlignment="0" applyProtection="0"/>
    <xf numFmtId="0" fontId="54" fillId="19" borderId="0" applyNumberFormat="0" applyFont="0" applyBorder="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cellStyleXfs>
  <cellXfs count="79">
    <xf numFmtId="0" fontId="0" fillId="0" borderId="0" xfId="0"/>
    <xf numFmtId="0" fontId="22" fillId="0" borderId="0" xfId="0" applyFont="1" applyBorder="1"/>
    <xf numFmtId="0" fontId="21" fillId="0" borderId="0" xfId="0" applyFont="1" applyBorder="1" applyAlignment="1">
      <alignment horizontal="center"/>
    </xf>
    <xf numFmtId="0" fontId="0" fillId="0" borderId="0" xfId="0" applyBorder="1"/>
    <xf numFmtId="0" fontId="23" fillId="0" borderId="0" xfId="0" applyFont="1" applyBorder="1" applyAlignment="1">
      <alignment horizontal="center"/>
    </xf>
    <xf numFmtId="0" fontId="24" fillId="0" borderId="0" xfId="0" applyFont="1" applyBorder="1" applyAlignment="1">
      <alignment horizontal="center"/>
    </xf>
    <xf numFmtId="0" fontId="25" fillId="0" borderId="0" xfId="0" applyFont="1" applyBorder="1"/>
    <xf numFmtId="0" fontId="0" fillId="0" borderId="0" xfId="0" applyBorder="1" applyAlignment="1">
      <alignment horizontal="justify" vertical="center" wrapText="1"/>
    </xf>
    <xf numFmtId="0" fontId="25" fillId="0" borderId="0" xfId="0" applyFont="1" applyBorder="1" applyAlignment="1">
      <alignment horizontal="justify" vertical="center" wrapText="1"/>
    </xf>
    <xf numFmtId="0" fontId="25" fillId="0" borderId="0" xfId="0" applyFont="1"/>
    <xf numFmtId="166" fontId="25" fillId="0" borderId="0" xfId="0" applyNumberFormat="1" applyFont="1" applyBorder="1" applyAlignment="1">
      <alignment horizontal="left" indent="5"/>
    </xf>
    <xf numFmtId="0" fontId="0" fillId="0" borderId="0" xfId="0" applyBorder="1" applyAlignment="1">
      <alignment horizontal="center" vertical="center" wrapText="1"/>
    </xf>
    <xf numFmtId="0" fontId="0" fillId="0" borderId="0" xfId="0" applyAlignment="1">
      <alignment horizontal="center" vertical="center" wrapText="1"/>
    </xf>
    <xf numFmtId="0" fontId="26" fillId="0" borderId="0" xfId="34" applyFont="1" applyAlignment="1" applyProtection="1"/>
    <xf numFmtId="0" fontId="0" fillId="0" borderId="10" xfId="0" applyBorder="1" applyAlignment="1">
      <alignment horizontal="left" vertical="center" wrapText="1"/>
    </xf>
    <xf numFmtId="0" fontId="33" fillId="0" borderId="10" xfId="0" applyFont="1" applyBorder="1" applyAlignment="1">
      <alignment horizontal="center" vertical="center" wrapText="1"/>
    </xf>
    <xf numFmtId="0" fontId="33" fillId="0" borderId="10" xfId="0" applyFont="1" applyBorder="1" applyAlignment="1">
      <alignment horizontal="left" vertical="center" wrapText="1"/>
    </xf>
    <xf numFmtId="42" fontId="31" fillId="0" borderId="10" xfId="0" applyNumberFormat="1" applyFont="1" applyFill="1" applyBorder="1" applyAlignment="1" applyProtection="1">
      <alignment horizontal="center" vertical="center" wrapText="1"/>
      <protection locked="0"/>
    </xf>
    <xf numFmtId="0" fontId="0" fillId="0" borderId="10" xfId="0" applyFill="1" applyBorder="1" applyAlignment="1">
      <alignment horizontal="left" vertical="center" wrapText="1"/>
    </xf>
    <xf numFmtId="0" fontId="35" fillId="0" borderId="10" xfId="0" applyFont="1" applyBorder="1" applyAlignment="1">
      <alignment horizontal="center" vertical="center" wrapText="1"/>
    </xf>
    <xf numFmtId="0" fontId="0" fillId="0" borderId="10" xfId="0" applyBorder="1"/>
    <xf numFmtId="0" fontId="0" fillId="0" borderId="0" xfId="0" applyBorder="1" applyAlignment="1">
      <alignment wrapText="1"/>
    </xf>
    <xf numFmtId="0" fontId="25" fillId="0" borderId="0" xfId="0" applyFont="1" applyBorder="1" applyAlignment="1">
      <alignment vertical="center" wrapText="1"/>
    </xf>
    <xf numFmtId="0" fontId="31" fillId="0" borderId="10" xfId="0" applyFont="1" applyFill="1" applyBorder="1" applyAlignment="1" applyProtection="1">
      <alignment horizontal="center" vertical="center" wrapText="1"/>
      <protection locked="0"/>
    </xf>
    <xf numFmtId="14" fontId="31" fillId="0" borderId="10" xfId="0" applyNumberFormat="1" applyFont="1" applyFill="1" applyBorder="1" applyAlignment="1" applyProtection="1">
      <alignment horizontal="center" vertical="center" wrapText="1"/>
      <protection locked="0"/>
    </xf>
    <xf numFmtId="9" fontId="31" fillId="0" borderId="10" xfId="0" applyNumberFormat="1" applyFont="1" applyFill="1" applyBorder="1" applyAlignment="1" applyProtection="1">
      <alignment horizontal="center" vertical="center" wrapText="1"/>
      <protection locked="0"/>
    </xf>
    <xf numFmtId="164" fontId="31" fillId="0" borderId="10" xfId="0" applyNumberFormat="1"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0" fontId="18" fillId="0" borderId="0" xfId="38" applyFont="1" applyAlignment="1" applyProtection="1">
      <alignment horizontal="center" vertical="center" wrapText="1"/>
      <protection locked="0"/>
    </xf>
    <xf numFmtId="0" fontId="18" fillId="0" borderId="0" xfId="38" applyFont="1" applyAlignment="1" applyProtection="1">
      <alignment wrapText="1"/>
      <protection locked="0"/>
    </xf>
    <xf numFmtId="0" fontId="18" fillId="0" borderId="0" xfId="38" applyFont="1" applyAlignment="1" applyProtection="1">
      <alignment horizontal="left" wrapText="1"/>
      <protection locked="0"/>
    </xf>
    <xf numFmtId="14" fontId="18" fillId="0" borderId="0" xfId="38" applyNumberFormat="1" applyFont="1" applyAlignment="1" applyProtection="1">
      <alignment horizontal="center" wrapText="1"/>
      <protection locked="0"/>
    </xf>
    <xf numFmtId="37" fontId="18" fillId="0" borderId="0" xfId="38" applyNumberFormat="1" applyFont="1" applyBorder="1" applyAlignment="1" applyProtection="1">
      <alignment horizontal="center" wrapText="1"/>
      <protection locked="0"/>
    </xf>
    <xf numFmtId="42" fontId="18" fillId="0" borderId="0" xfId="38" applyNumberFormat="1" applyFont="1" applyAlignment="1" applyProtection="1">
      <alignment wrapText="1"/>
      <protection locked="0"/>
    </xf>
    <xf numFmtId="5" fontId="18" fillId="0" borderId="0" xfId="38" applyNumberFormat="1" applyFont="1" applyAlignment="1" applyProtection="1">
      <alignment wrapText="1"/>
      <protection locked="0"/>
    </xf>
    <xf numFmtId="9" fontId="18" fillId="0" borderId="0" xfId="38" applyNumberFormat="1" applyFont="1" applyAlignment="1" applyProtection="1">
      <alignment horizontal="center" wrapText="1"/>
      <protection locked="0"/>
    </xf>
    <xf numFmtId="49" fontId="18" fillId="0" borderId="0" xfId="38" applyNumberFormat="1" applyFont="1" applyAlignment="1" applyProtection="1">
      <alignment wrapText="1"/>
      <protection locked="0"/>
    </xf>
    <xf numFmtId="2" fontId="18" fillId="0" borderId="0" xfId="38" applyNumberFormat="1" applyFont="1" applyAlignment="1" applyProtection="1">
      <alignment wrapText="1"/>
      <protection locked="0"/>
    </xf>
    <xf numFmtId="2" fontId="18" fillId="0" borderId="0" xfId="38" applyNumberFormat="1" applyFont="1" applyBorder="1" applyAlignment="1" applyProtection="1">
      <alignment horizontal="center" wrapText="1"/>
      <protection locked="0"/>
    </xf>
    <xf numFmtId="0" fontId="18" fillId="0" borderId="0" xfId="38" applyFont="1" applyBorder="1" applyAlignment="1" applyProtection="1">
      <alignment wrapText="1"/>
      <protection locked="0"/>
    </xf>
    <xf numFmtId="0" fontId="52" fillId="0" borderId="10" xfId="38" applyNumberFormat="1" applyFont="1" applyFill="1" applyBorder="1" applyAlignment="1" applyProtection="1">
      <alignment horizontal="center" vertical="center" wrapText="1"/>
      <protection locked="0"/>
    </xf>
    <xf numFmtId="0" fontId="52" fillId="18" borderId="10" xfId="38" applyFont="1" applyFill="1" applyBorder="1" applyAlignment="1" applyProtection="1">
      <alignment horizontal="center" vertical="center" wrapText="1"/>
      <protection locked="0"/>
    </xf>
    <xf numFmtId="14" fontId="52" fillId="18" borderId="10" xfId="38" applyNumberFormat="1" applyFont="1" applyFill="1" applyBorder="1" applyAlignment="1" applyProtection="1">
      <alignment horizontal="center" vertical="center" wrapText="1"/>
      <protection locked="0"/>
    </xf>
    <xf numFmtId="14" fontId="52" fillId="0" borderId="10" xfId="38" applyNumberFormat="1" applyFont="1" applyFill="1" applyBorder="1" applyAlignment="1" applyProtection="1">
      <alignment horizontal="center" vertical="center" wrapText="1"/>
      <protection locked="0"/>
    </xf>
    <xf numFmtId="16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wrapText="1"/>
      <protection locked="0"/>
    </xf>
    <xf numFmtId="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textRotation="90" wrapText="1"/>
      <protection locked="0"/>
    </xf>
    <xf numFmtId="9" fontId="52" fillId="18" borderId="10" xfId="38" applyNumberFormat="1" applyFont="1" applyFill="1" applyBorder="1" applyAlignment="1" applyProtection="1">
      <alignment horizontal="center" vertical="center" wrapText="1"/>
      <protection locked="0"/>
    </xf>
    <xf numFmtId="49" fontId="52" fillId="18" borderId="10" xfId="38" applyNumberFormat="1" applyFont="1" applyFill="1" applyBorder="1" applyAlignment="1" applyProtection="1">
      <alignment horizontal="center" vertical="center" wrapText="1"/>
      <protection locked="0"/>
    </xf>
    <xf numFmtId="2" fontId="52" fillId="18" borderId="10" xfId="38" applyNumberFormat="1" applyFont="1" applyFill="1" applyBorder="1" applyAlignment="1" applyProtection="1">
      <alignment horizontal="center" vertical="center" wrapText="1"/>
      <protection locked="0"/>
    </xf>
    <xf numFmtId="0" fontId="56" fillId="0" borderId="10" xfId="7272" applyFont="1" applyFill="1" applyBorder="1" applyAlignment="1">
      <alignment horizontal="center" vertical="center" wrapText="1"/>
    </xf>
    <xf numFmtId="0" fontId="56" fillId="0" borderId="10" xfId="7272" applyFont="1" applyFill="1" applyBorder="1" applyAlignment="1" applyProtection="1">
      <alignment horizontal="center" vertical="center" wrapText="1"/>
      <protection locked="0"/>
    </xf>
    <xf numFmtId="14" fontId="56" fillId="0" borderId="10" xfId="7272" applyNumberFormat="1" applyFont="1" applyFill="1" applyBorder="1" applyAlignment="1">
      <alignment horizontal="center" vertical="center" wrapText="1"/>
    </xf>
    <xf numFmtId="14" fontId="56" fillId="0" borderId="10" xfId="7272" applyNumberFormat="1" applyFont="1" applyFill="1" applyBorder="1" applyAlignment="1" applyProtection="1">
      <alignment horizontal="center" vertical="center" wrapText="1"/>
      <protection locked="0"/>
    </xf>
    <xf numFmtId="44" fontId="56" fillId="0" borderId="10" xfId="7272" applyNumberFormat="1" applyFont="1" applyFill="1" applyBorder="1" applyAlignment="1" applyProtection="1">
      <alignment horizontal="center" vertical="center" wrapText="1"/>
      <protection locked="0"/>
    </xf>
    <xf numFmtId="44" fontId="56" fillId="0" borderId="10" xfId="36173" applyFont="1" applyFill="1" applyBorder="1" applyAlignment="1" applyProtection="1">
      <alignment horizontal="center" vertical="center" wrapText="1"/>
      <protection locked="0"/>
    </xf>
    <xf numFmtId="10" fontId="56" fillId="0" borderId="10" xfId="0" applyNumberFormat="1" applyFont="1" applyFill="1" applyBorder="1" applyAlignment="1">
      <alignment horizontal="center" vertical="center"/>
    </xf>
    <xf numFmtId="1" fontId="56" fillId="0" borderId="10" xfId="7272" applyNumberFormat="1" applyFont="1" applyFill="1" applyBorder="1" applyAlignment="1" applyProtection="1">
      <alignment horizontal="center" vertical="center" wrapText="1"/>
      <protection locked="0"/>
    </xf>
    <xf numFmtId="2" fontId="56" fillId="0" borderId="10" xfId="7272" applyNumberFormat="1" applyFont="1" applyFill="1" applyBorder="1" applyAlignment="1" applyProtection="1">
      <alignment horizontal="center" vertical="center" wrapText="1"/>
      <protection locked="0"/>
    </xf>
    <xf numFmtId="0" fontId="56" fillId="0" borderId="10" xfId="38" applyFont="1" applyFill="1" applyBorder="1" applyAlignment="1" applyProtection="1">
      <alignment horizontal="center" vertical="center" wrapText="1"/>
      <protection locked="0"/>
    </xf>
    <xf numFmtId="0" fontId="56" fillId="0" borderId="0" xfId="0" applyFont="1" applyBorder="1" applyAlignment="1" applyProtection="1">
      <alignment wrapText="1"/>
      <protection locked="0"/>
    </xf>
    <xf numFmtId="0" fontId="0" fillId="0" borderId="10" xfId="0" applyBorder="1" applyAlignment="1">
      <alignment horizontal="left" vertical="center" wrapText="1"/>
    </xf>
    <xf numFmtId="0" fontId="28"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27" fillId="0" borderId="10" xfId="0" applyFont="1" applyBorder="1" applyAlignment="1">
      <alignment horizontal="center" vertical="center" wrapText="1"/>
    </xf>
    <xf numFmtId="0" fontId="28" fillId="0" borderId="10" xfId="0" applyFont="1" applyBorder="1" applyAlignment="1">
      <alignment horizontal="left" vertical="center" wrapText="1"/>
    </xf>
    <xf numFmtId="0" fontId="19" fillId="0" borderId="17" xfId="0" applyFont="1" applyBorder="1" applyAlignment="1">
      <alignment horizontal="left" vertical="center" wrapText="1"/>
    </xf>
    <xf numFmtId="0" fontId="19" fillId="0" borderId="18" xfId="0" applyFont="1" applyBorder="1" applyAlignment="1">
      <alignment horizontal="left" vertical="center" wrapText="1"/>
    </xf>
    <xf numFmtId="0" fontId="19" fillId="0" borderId="19" xfId="0" applyFont="1" applyBorder="1" applyAlignment="1">
      <alignment horizontal="left" vertical="center" wrapText="1"/>
    </xf>
    <xf numFmtId="1" fontId="56" fillId="0" borderId="10" xfId="7272" quotePrefix="1" applyNumberFormat="1" applyFont="1" applyFill="1" applyBorder="1" applyAlignment="1" applyProtection="1">
      <alignment horizontal="center" vertical="center" wrapText="1"/>
      <protection locked="0"/>
    </xf>
  </cellXfs>
  <cellStyles count="63523">
    <cellStyle name="20% - Accent1" xfId="1" builtinId="30" customBuiltin="1"/>
    <cellStyle name="20% - Accent1 2" xfId="36174"/>
    <cellStyle name="20% - Accent2" xfId="2" builtinId="34" customBuiltin="1"/>
    <cellStyle name="20% - Accent2 2" xfId="36175"/>
    <cellStyle name="20% - Accent3" xfId="3" builtinId="38" customBuiltin="1"/>
    <cellStyle name="20% - Accent3 2" xfId="36176"/>
    <cellStyle name="20% - Accent4" xfId="4" builtinId="42" customBuiltin="1"/>
    <cellStyle name="20% - Accent4 2" xfId="36177"/>
    <cellStyle name="20% - Accent5" xfId="5" builtinId="46" customBuiltin="1"/>
    <cellStyle name="20% - Accent5 2" xfId="36178"/>
    <cellStyle name="20% - Accent6" xfId="6" builtinId="50" customBuiltin="1"/>
    <cellStyle name="20% - Accent6 2" xfId="36179"/>
    <cellStyle name="40% - Accent1" xfId="7" builtinId="31" customBuiltin="1"/>
    <cellStyle name="40% - Accent1 2" xfId="36180"/>
    <cellStyle name="40% - Accent2" xfId="8" builtinId="35" customBuiltin="1"/>
    <cellStyle name="40% - Accent2 2" xfId="36181"/>
    <cellStyle name="40% - Accent3" xfId="9" builtinId="39" customBuiltin="1"/>
    <cellStyle name="40% - Accent3 2" xfId="36182"/>
    <cellStyle name="40% - Accent4" xfId="10" builtinId="43" customBuiltin="1"/>
    <cellStyle name="40% - Accent4 2" xfId="36183"/>
    <cellStyle name="40% - Accent5" xfId="11" builtinId="47" customBuiltin="1"/>
    <cellStyle name="40% - Accent5 2" xfId="36184"/>
    <cellStyle name="40% - Accent6" xfId="12" builtinId="51" customBuiltin="1"/>
    <cellStyle name="40% - Accent6 2" xfId="36185"/>
    <cellStyle name="60% - Accent1" xfId="13" builtinId="32" customBuiltin="1"/>
    <cellStyle name="60% - Accent1 2" xfId="36186"/>
    <cellStyle name="60% - Accent2" xfId="14" builtinId="36" customBuiltin="1"/>
    <cellStyle name="60% - Accent2 2" xfId="36187"/>
    <cellStyle name="60% - Accent3" xfId="15" builtinId="40" customBuiltin="1"/>
    <cellStyle name="60% - Accent3 2" xfId="36188"/>
    <cellStyle name="60% - Accent4" xfId="16" builtinId="44" customBuiltin="1"/>
    <cellStyle name="60% - Accent4 2" xfId="36189"/>
    <cellStyle name="60% - Accent5" xfId="17" builtinId="48" customBuiltin="1"/>
    <cellStyle name="60% - Accent5 2" xfId="36190"/>
    <cellStyle name="60% - Accent6" xfId="18" builtinId="52" customBuiltin="1"/>
    <cellStyle name="60% - Accent6 2" xfId="36191"/>
    <cellStyle name="Accent1" xfId="19" builtinId="29" customBuiltin="1"/>
    <cellStyle name="Accent1 2" xfId="36192"/>
    <cellStyle name="Accent2" xfId="20" builtinId="33" customBuiltin="1"/>
    <cellStyle name="Accent2 2" xfId="36193"/>
    <cellStyle name="Accent3" xfId="21" builtinId="37" customBuiltin="1"/>
    <cellStyle name="Accent3 2" xfId="36194"/>
    <cellStyle name="Accent4" xfId="22" builtinId="41" customBuiltin="1"/>
    <cellStyle name="Accent4 2" xfId="36195"/>
    <cellStyle name="Accent5" xfId="23" builtinId="45" customBuiltin="1"/>
    <cellStyle name="Accent5 2" xfId="36196"/>
    <cellStyle name="Accent6" xfId="24" builtinId="49" customBuiltin="1"/>
    <cellStyle name="Accent6 2" xfId="36197"/>
    <cellStyle name="Bad" xfId="25" builtinId="27" customBuiltin="1"/>
    <cellStyle name="Bad 2" xfId="36198"/>
    <cellStyle name="Calculation" xfId="26" builtinId="22" customBuiltin="1"/>
    <cellStyle name="Calculation 2" xfId="36199"/>
    <cellStyle name="Check Cell" xfId="27" builtinId="23" customBuiltin="1"/>
    <cellStyle name="Check Cell 2" xfId="36200"/>
    <cellStyle name="Comma 2" xfId="36201"/>
    <cellStyle name="Comma 2 2" xfId="36202"/>
    <cellStyle name="Currency 2" xfId="36173"/>
    <cellStyle name="Explanatory Text" xfId="28" builtinId="53" customBuiltin="1"/>
    <cellStyle name="Explanatory Text 2" xfId="36203"/>
    <cellStyle name="Good" xfId="29" builtinId="26" customBuiltin="1"/>
    <cellStyle name="Good 2" xfId="36204"/>
    <cellStyle name="Heading 1" xfId="30" builtinId="16" customBuiltin="1"/>
    <cellStyle name="Heading 1 2" xfId="36205"/>
    <cellStyle name="Heading 2" xfId="31" builtinId="17" customBuiltin="1"/>
    <cellStyle name="Heading 2 2" xfId="36206"/>
    <cellStyle name="Heading 3" xfId="32" builtinId="18" customBuiltin="1"/>
    <cellStyle name="Heading 3 2" xfId="36207"/>
    <cellStyle name="Heading 4" xfId="33" builtinId="19" customBuiltin="1"/>
    <cellStyle name="Heading 4 2" xfId="36208"/>
    <cellStyle name="Hyperlink" xfId="34" builtinId="8"/>
    <cellStyle name="Input" xfId="35" builtinId="20" customBuiltin="1"/>
    <cellStyle name="Input 2" xfId="36209"/>
    <cellStyle name="Linked Cell" xfId="36" builtinId="24" customBuiltin="1"/>
    <cellStyle name="Linked Cell 2" xfId="36210"/>
    <cellStyle name="Neutral" xfId="37" builtinId="28" customBuiltin="1"/>
    <cellStyle name="Neutral 2" xfId="36211"/>
    <cellStyle name="Normal" xfId="0" builtinId="0"/>
    <cellStyle name="Normal 2" xfId="38"/>
    <cellStyle name="Normal 2 10" xfId="36212"/>
    <cellStyle name="Normal 2 10 10" xfId="36213"/>
    <cellStyle name="Normal 2 10 10 2" xfId="36214"/>
    <cellStyle name="Normal 2 10 11" xfId="36215"/>
    <cellStyle name="Normal 2 10 2" xfId="36216"/>
    <cellStyle name="Normal 2 10 2 10" xfId="36217"/>
    <cellStyle name="Normal 2 10 2 2" xfId="36218"/>
    <cellStyle name="Normal 2 10 2 2 2" xfId="36219"/>
    <cellStyle name="Normal 2 10 2 2 2 2" xfId="36220"/>
    <cellStyle name="Normal 2 10 2 2 2 2 2" xfId="36221"/>
    <cellStyle name="Normal 2 10 2 2 2 2 2 2" xfId="36222"/>
    <cellStyle name="Normal 2 10 2 2 2 2 2 2 2" xfId="36223"/>
    <cellStyle name="Normal 2 10 2 2 2 2 2 2 2 2" xfId="36224"/>
    <cellStyle name="Normal 2 10 2 2 2 2 2 2 3" xfId="36225"/>
    <cellStyle name="Normal 2 10 2 2 2 2 2 3" xfId="36226"/>
    <cellStyle name="Normal 2 10 2 2 2 2 2 3 2" xfId="36227"/>
    <cellStyle name="Normal 2 10 2 2 2 2 2 3 2 2" xfId="36228"/>
    <cellStyle name="Normal 2 10 2 2 2 2 2 3 3" xfId="36229"/>
    <cellStyle name="Normal 2 10 2 2 2 2 2 4" xfId="36230"/>
    <cellStyle name="Normal 2 10 2 2 2 2 2 4 2" xfId="36231"/>
    <cellStyle name="Normal 2 10 2 2 2 2 2 5" xfId="36232"/>
    <cellStyle name="Normal 2 10 2 2 2 2 3" xfId="36233"/>
    <cellStyle name="Normal 2 10 2 2 2 2 3 2" xfId="36234"/>
    <cellStyle name="Normal 2 10 2 2 2 2 3 2 2" xfId="36235"/>
    <cellStyle name="Normal 2 10 2 2 2 2 3 3" xfId="36236"/>
    <cellStyle name="Normal 2 10 2 2 2 2 4" xfId="36237"/>
    <cellStyle name="Normal 2 10 2 2 2 2 4 2" xfId="36238"/>
    <cellStyle name="Normal 2 10 2 2 2 2 4 2 2" xfId="36239"/>
    <cellStyle name="Normal 2 10 2 2 2 2 4 3" xfId="36240"/>
    <cellStyle name="Normal 2 10 2 2 2 2 5" xfId="36241"/>
    <cellStyle name="Normal 2 10 2 2 2 2 5 2" xfId="36242"/>
    <cellStyle name="Normal 2 10 2 2 2 2 6" xfId="36243"/>
    <cellStyle name="Normal 2 10 2 2 2 3" xfId="36244"/>
    <cellStyle name="Normal 2 10 2 2 2 3 2" xfId="36245"/>
    <cellStyle name="Normal 2 10 2 2 2 3 2 2" xfId="36246"/>
    <cellStyle name="Normal 2 10 2 2 2 3 2 2 2" xfId="36247"/>
    <cellStyle name="Normal 2 10 2 2 2 3 2 3" xfId="36248"/>
    <cellStyle name="Normal 2 10 2 2 2 3 3" xfId="36249"/>
    <cellStyle name="Normal 2 10 2 2 2 3 3 2" xfId="36250"/>
    <cellStyle name="Normal 2 10 2 2 2 3 3 2 2" xfId="36251"/>
    <cellStyle name="Normal 2 10 2 2 2 3 3 3" xfId="36252"/>
    <cellStyle name="Normal 2 10 2 2 2 3 4" xfId="36253"/>
    <cellStyle name="Normal 2 10 2 2 2 3 4 2" xfId="36254"/>
    <cellStyle name="Normal 2 10 2 2 2 3 5" xfId="36255"/>
    <cellStyle name="Normal 2 10 2 2 2 4" xfId="36256"/>
    <cellStyle name="Normal 2 10 2 2 2 4 2" xfId="36257"/>
    <cellStyle name="Normal 2 10 2 2 2 4 2 2" xfId="36258"/>
    <cellStyle name="Normal 2 10 2 2 2 4 3" xfId="36259"/>
    <cellStyle name="Normal 2 10 2 2 2 5" xfId="36260"/>
    <cellStyle name="Normal 2 10 2 2 2 5 2" xfId="36261"/>
    <cellStyle name="Normal 2 10 2 2 2 5 2 2" xfId="36262"/>
    <cellStyle name="Normal 2 10 2 2 2 5 3" xfId="36263"/>
    <cellStyle name="Normal 2 10 2 2 2 6" xfId="36264"/>
    <cellStyle name="Normal 2 10 2 2 2 6 2" xfId="36265"/>
    <cellStyle name="Normal 2 10 2 2 2 6 2 2" xfId="36266"/>
    <cellStyle name="Normal 2 10 2 2 2 6 3" xfId="36267"/>
    <cellStyle name="Normal 2 10 2 2 2 7" xfId="36268"/>
    <cellStyle name="Normal 2 10 2 2 2 7 2" xfId="36269"/>
    <cellStyle name="Normal 2 10 2 2 2 8" xfId="36270"/>
    <cellStyle name="Normal 2 10 2 2 3" xfId="36271"/>
    <cellStyle name="Normal 2 10 2 2 3 2" xfId="36272"/>
    <cellStyle name="Normal 2 10 2 2 3 2 2" xfId="36273"/>
    <cellStyle name="Normal 2 10 2 2 3 2 2 2" xfId="36274"/>
    <cellStyle name="Normal 2 10 2 2 3 2 2 2 2" xfId="36275"/>
    <cellStyle name="Normal 2 10 2 2 3 2 2 3" xfId="36276"/>
    <cellStyle name="Normal 2 10 2 2 3 2 3" xfId="36277"/>
    <cellStyle name="Normal 2 10 2 2 3 2 3 2" xfId="36278"/>
    <cellStyle name="Normal 2 10 2 2 3 2 3 2 2" xfId="36279"/>
    <cellStyle name="Normal 2 10 2 2 3 2 3 3" xfId="36280"/>
    <cellStyle name="Normal 2 10 2 2 3 2 4" xfId="36281"/>
    <cellStyle name="Normal 2 10 2 2 3 2 4 2" xfId="36282"/>
    <cellStyle name="Normal 2 10 2 2 3 2 5" xfId="36283"/>
    <cellStyle name="Normal 2 10 2 2 3 3" xfId="36284"/>
    <cellStyle name="Normal 2 10 2 2 3 3 2" xfId="36285"/>
    <cellStyle name="Normal 2 10 2 2 3 3 2 2" xfId="36286"/>
    <cellStyle name="Normal 2 10 2 2 3 3 3" xfId="36287"/>
    <cellStyle name="Normal 2 10 2 2 3 4" xfId="36288"/>
    <cellStyle name="Normal 2 10 2 2 3 4 2" xfId="36289"/>
    <cellStyle name="Normal 2 10 2 2 3 4 2 2" xfId="36290"/>
    <cellStyle name="Normal 2 10 2 2 3 4 3" xfId="36291"/>
    <cellStyle name="Normal 2 10 2 2 3 5" xfId="36292"/>
    <cellStyle name="Normal 2 10 2 2 3 5 2" xfId="36293"/>
    <cellStyle name="Normal 2 10 2 2 3 6" xfId="36294"/>
    <cellStyle name="Normal 2 10 2 2 4" xfId="36295"/>
    <cellStyle name="Normal 2 10 2 2 4 2" xfId="36296"/>
    <cellStyle name="Normal 2 10 2 2 4 2 2" xfId="36297"/>
    <cellStyle name="Normal 2 10 2 2 4 2 2 2" xfId="36298"/>
    <cellStyle name="Normal 2 10 2 2 4 2 3" xfId="36299"/>
    <cellStyle name="Normal 2 10 2 2 4 3" xfId="36300"/>
    <cellStyle name="Normal 2 10 2 2 4 3 2" xfId="36301"/>
    <cellStyle name="Normal 2 10 2 2 4 3 2 2" xfId="36302"/>
    <cellStyle name="Normal 2 10 2 2 4 3 3" xfId="36303"/>
    <cellStyle name="Normal 2 10 2 2 4 4" xfId="36304"/>
    <cellStyle name="Normal 2 10 2 2 4 4 2" xfId="36305"/>
    <cellStyle name="Normal 2 10 2 2 4 5" xfId="36306"/>
    <cellStyle name="Normal 2 10 2 2 5" xfId="36307"/>
    <cellStyle name="Normal 2 10 2 2 5 2" xfId="36308"/>
    <cellStyle name="Normal 2 10 2 2 5 2 2" xfId="36309"/>
    <cellStyle name="Normal 2 10 2 2 5 3" xfId="36310"/>
    <cellStyle name="Normal 2 10 2 2 6" xfId="36311"/>
    <cellStyle name="Normal 2 10 2 2 6 2" xfId="36312"/>
    <cellStyle name="Normal 2 10 2 2 6 2 2" xfId="36313"/>
    <cellStyle name="Normal 2 10 2 2 6 3" xfId="36314"/>
    <cellStyle name="Normal 2 10 2 2 7" xfId="36315"/>
    <cellStyle name="Normal 2 10 2 2 7 2" xfId="36316"/>
    <cellStyle name="Normal 2 10 2 2 7 2 2" xfId="36317"/>
    <cellStyle name="Normal 2 10 2 2 7 3" xfId="36318"/>
    <cellStyle name="Normal 2 10 2 2 8" xfId="36319"/>
    <cellStyle name="Normal 2 10 2 2 8 2" xfId="36320"/>
    <cellStyle name="Normal 2 10 2 2 9" xfId="36321"/>
    <cellStyle name="Normal 2 10 2 3" xfId="36322"/>
    <cellStyle name="Normal 2 10 2 3 2" xfId="36323"/>
    <cellStyle name="Normal 2 10 2 3 2 2" xfId="36324"/>
    <cellStyle name="Normal 2 10 2 3 2 2 2" xfId="36325"/>
    <cellStyle name="Normal 2 10 2 3 2 2 2 2" xfId="36326"/>
    <cellStyle name="Normal 2 10 2 3 2 2 2 2 2" xfId="36327"/>
    <cellStyle name="Normal 2 10 2 3 2 2 2 3" xfId="36328"/>
    <cellStyle name="Normal 2 10 2 3 2 2 3" xfId="36329"/>
    <cellStyle name="Normal 2 10 2 3 2 2 3 2" xfId="36330"/>
    <cellStyle name="Normal 2 10 2 3 2 2 3 2 2" xfId="36331"/>
    <cellStyle name="Normal 2 10 2 3 2 2 3 3" xfId="36332"/>
    <cellStyle name="Normal 2 10 2 3 2 2 4" xfId="36333"/>
    <cellStyle name="Normal 2 10 2 3 2 2 4 2" xfId="36334"/>
    <cellStyle name="Normal 2 10 2 3 2 2 5" xfId="36335"/>
    <cellStyle name="Normal 2 10 2 3 2 3" xfId="36336"/>
    <cellStyle name="Normal 2 10 2 3 2 3 2" xfId="36337"/>
    <cellStyle name="Normal 2 10 2 3 2 3 2 2" xfId="36338"/>
    <cellStyle name="Normal 2 10 2 3 2 3 3" xfId="36339"/>
    <cellStyle name="Normal 2 10 2 3 2 4" xfId="36340"/>
    <cellStyle name="Normal 2 10 2 3 2 4 2" xfId="36341"/>
    <cellStyle name="Normal 2 10 2 3 2 4 2 2" xfId="36342"/>
    <cellStyle name="Normal 2 10 2 3 2 4 3" xfId="36343"/>
    <cellStyle name="Normal 2 10 2 3 2 5" xfId="36344"/>
    <cellStyle name="Normal 2 10 2 3 2 5 2" xfId="36345"/>
    <cellStyle name="Normal 2 10 2 3 2 6" xfId="36346"/>
    <cellStyle name="Normal 2 10 2 3 3" xfId="36347"/>
    <cellStyle name="Normal 2 10 2 3 3 2" xfId="36348"/>
    <cellStyle name="Normal 2 10 2 3 3 2 2" xfId="36349"/>
    <cellStyle name="Normal 2 10 2 3 3 2 2 2" xfId="36350"/>
    <cellStyle name="Normal 2 10 2 3 3 2 3" xfId="36351"/>
    <cellStyle name="Normal 2 10 2 3 3 3" xfId="36352"/>
    <cellStyle name="Normal 2 10 2 3 3 3 2" xfId="36353"/>
    <cellStyle name="Normal 2 10 2 3 3 3 2 2" xfId="36354"/>
    <cellStyle name="Normal 2 10 2 3 3 3 3" xfId="36355"/>
    <cellStyle name="Normal 2 10 2 3 3 4" xfId="36356"/>
    <cellStyle name="Normal 2 10 2 3 3 4 2" xfId="36357"/>
    <cellStyle name="Normal 2 10 2 3 3 5" xfId="36358"/>
    <cellStyle name="Normal 2 10 2 3 4" xfId="36359"/>
    <cellStyle name="Normal 2 10 2 3 4 2" xfId="36360"/>
    <cellStyle name="Normal 2 10 2 3 4 2 2" xfId="36361"/>
    <cellStyle name="Normal 2 10 2 3 4 3" xfId="36362"/>
    <cellStyle name="Normal 2 10 2 3 5" xfId="36363"/>
    <cellStyle name="Normal 2 10 2 3 5 2" xfId="36364"/>
    <cellStyle name="Normal 2 10 2 3 5 2 2" xfId="36365"/>
    <cellStyle name="Normal 2 10 2 3 5 3" xfId="36366"/>
    <cellStyle name="Normal 2 10 2 3 6" xfId="36367"/>
    <cellStyle name="Normal 2 10 2 3 6 2" xfId="36368"/>
    <cellStyle name="Normal 2 10 2 3 6 2 2" xfId="36369"/>
    <cellStyle name="Normal 2 10 2 3 6 3" xfId="36370"/>
    <cellStyle name="Normal 2 10 2 3 7" xfId="36371"/>
    <cellStyle name="Normal 2 10 2 3 7 2" xfId="36372"/>
    <cellStyle name="Normal 2 10 2 3 8" xfId="36373"/>
    <cellStyle name="Normal 2 10 2 4" xfId="36374"/>
    <cellStyle name="Normal 2 10 2 4 2" xfId="36375"/>
    <cellStyle name="Normal 2 10 2 4 2 2" xfId="36376"/>
    <cellStyle name="Normal 2 10 2 4 2 2 2" xfId="36377"/>
    <cellStyle name="Normal 2 10 2 4 2 2 2 2" xfId="36378"/>
    <cellStyle name="Normal 2 10 2 4 2 2 3" xfId="36379"/>
    <cellStyle name="Normal 2 10 2 4 2 3" xfId="36380"/>
    <cellStyle name="Normal 2 10 2 4 2 3 2" xfId="36381"/>
    <cellStyle name="Normal 2 10 2 4 2 3 2 2" xfId="36382"/>
    <cellStyle name="Normal 2 10 2 4 2 3 3" xfId="36383"/>
    <cellStyle name="Normal 2 10 2 4 2 4" xfId="36384"/>
    <cellStyle name="Normal 2 10 2 4 2 4 2" xfId="36385"/>
    <cellStyle name="Normal 2 10 2 4 2 5" xfId="36386"/>
    <cellStyle name="Normal 2 10 2 4 3" xfId="36387"/>
    <cellStyle name="Normal 2 10 2 4 3 2" xfId="36388"/>
    <cellStyle name="Normal 2 10 2 4 3 2 2" xfId="36389"/>
    <cellStyle name="Normal 2 10 2 4 3 3" xfId="36390"/>
    <cellStyle name="Normal 2 10 2 4 4" xfId="36391"/>
    <cellStyle name="Normal 2 10 2 4 4 2" xfId="36392"/>
    <cellStyle name="Normal 2 10 2 4 4 2 2" xfId="36393"/>
    <cellStyle name="Normal 2 10 2 4 4 3" xfId="36394"/>
    <cellStyle name="Normal 2 10 2 4 5" xfId="36395"/>
    <cellStyle name="Normal 2 10 2 4 5 2" xfId="36396"/>
    <cellStyle name="Normal 2 10 2 4 6" xfId="36397"/>
    <cellStyle name="Normal 2 10 2 5" xfId="36398"/>
    <cellStyle name="Normal 2 10 2 5 2" xfId="36399"/>
    <cellStyle name="Normal 2 10 2 5 2 2" xfId="36400"/>
    <cellStyle name="Normal 2 10 2 5 2 2 2" xfId="36401"/>
    <cellStyle name="Normal 2 10 2 5 2 3" xfId="36402"/>
    <cellStyle name="Normal 2 10 2 5 3" xfId="36403"/>
    <cellStyle name="Normal 2 10 2 5 3 2" xfId="36404"/>
    <cellStyle name="Normal 2 10 2 5 3 2 2" xfId="36405"/>
    <cellStyle name="Normal 2 10 2 5 3 3" xfId="36406"/>
    <cellStyle name="Normal 2 10 2 5 4" xfId="36407"/>
    <cellStyle name="Normal 2 10 2 5 4 2" xfId="36408"/>
    <cellStyle name="Normal 2 10 2 5 5" xfId="36409"/>
    <cellStyle name="Normal 2 10 2 6" xfId="36410"/>
    <cellStyle name="Normal 2 10 2 6 2" xfId="36411"/>
    <cellStyle name="Normal 2 10 2 6 2 2" xfId="36412"/>
    <cellStyle name="Normal 2 10 2 6 3" xfId="36413"/>
    <cellStyle name="Normal 2 10 2 7" xfId="36414"/>
    <cellStyle name="Normal 2 10 2 7 2" xfId="36415"/>
    <cellStyle name="Normal 2 10 2 7 2 2" xfId="36416"/>
    <cellStyle name="Normal 2 10 2 7 3" xfId="36417"/>
    <cellStyle name="Normal 2 10 2 8" xfId="36418"/>
    <cellStyle name="Normal 2 10 2 8 2" xfId="36419"/>
    <cellStyle name="Normal 2 10 2 8 2 2" xfId="36420"/>
    <cellStyle name="Normal 2 10 2 8 3" xfId="36421"/>
    <cellStyle name="Normal 2 10 2 9" xfId="36422"/>
    <cellStyle name="Normal 2 10 2 9 2" xfId="36423"/>
    <cellStyle name="Normal 2 10 3" xfId="36424"/>
    <cellStyle name="Normal 2 10 3 2" xfId="36425"/>
    <cellStyle name="Normal 2 10 3 2 2" xfId="36426"/>
    <cellStyle name="Normal 2 10 3 2 2 2" xfId="36427"/>
    <cellStyle name="Normal 2 10 3 2 2 2 2" xfId="36428"/>
    <cellStyle name="Normal 2 10 3 2 2 2 2 2" xfId="36429"/>
    <cellStyle name="Normal 2 10 3 2 2 2 2 2 2" xfId="36430"/>
    <cellStyle name="Normal 2 10 3 2 2 2 2 3" xfId="36431"/>
    <cellStyle name="Normal 2 10 3 2 2 2 3" xfId="36432"/>
    <cellStyle name="Normal 2 10 3 2 2 2 3 2" xfId="36433"/>
    <cellStyle name="Normal 2 10 3 2 2 2 3 2 2" xfId="36434"/>
    <cellStyle name="Normal 2 10 3 2 2 2 3 3" xfId="36435"/>
    <cellStyle name="Normal 2 10 3 2 2 2 4" xfId="36436"/>
    <cellStyle name="Normal 2 10 3 2 2 2 4 2" xfId="36437"/>
    <cellStyle name="Normal 2 10 3 2 2 2 5" xfId="36438"/>
    <cellStyle name="Normal 2 10 3 2 2 3" xfId="36439"/>
    <cellStyle name="Normal 2 10 3 2 2 3 2" xfId="36440"/>
    <cellStyle name="Normal 2 10 3 2 2 3 2 2" xfId="36441"/>
    <cellStyle name="Normal 2 10 3 2 2 3 3" xfId="36442"/>
    <cellStyle name="Normal 2 10 3 2 2 4" xfId="36443"/>
    <cellStyle name="Normal 2 10 3 2 2 4 2" xfId="36444"/>
    <cellStyle name="Normal 2 10 3 2 2 4 2 2" xfId="36445"/>
    <cellStyle name="Normal 2 10 3 2 2 4 3" xfId="36446"/>
    <cellStyle name="Normal 2 10 3 2 2 5" xfId="36447"/>
    <cellStyle name="Normal 2 10 3 2 2 5 2" xfId="36448"/>
    <cellStyle name="Normal 2 10 3 2 2 6" xfId="36449"/>
    <cellStyle name="Normal 2 10 3 2 3" xfId="36450"/>
    <cellStyle name="Normal 2 10 3 2 3 2" xfId="36451"/>
    <cellStyle name="Normal 2 10 3 2 3 2 2" xfId="36452"/>
    <cellStyle name="Normal 2 10 3 2 3 2 2 2" xfId="36453"/>
    <cellStyle name="Normal 2 10 3 2 3 2 3" xfId="36454"/>
    <cellStyle name="Normal 2 10 3 2 3 3" xfId="36455"/>
    <cellStyle name="Normal 2 10 3 2 3 3 2" xfId="36456"/>
    <cellStyle name="Normal 2 10 3 2 3 3 2 2" xfId="36457"/>
    <cellStyle name="Normal 2 10 3 2 3 3 3" xfId="36458"/>
    <cellStyle name="Normal 2 10 3 2 3 4" xfId="36459"/>
    <cellStyle name="Normal 2 10 3 2 3 4 2" xfId="36460"/>
    <cellStyle name="Normal 2 10 3 2 3 5" xfId="36461"/>
    <cellStyle name="Normal 2 10 3 2 4" xfId="36462"/>
    <cellStyle name="Normal 2 10 3 2 4 2" xfId="36463"/>
    <cellStyle name="Normal 2 10 3 2 4 2 2" xfId="36464"/>
    <cellStyle name="Normal 2 10 3 2 4 3" xfId="36465"/>
    <cellStyle name="Normal 2 10 3 2 5" xfId="36466"/>
    <cellStyle name="Normal 2 10 3 2 5 2" xfId="36467"/>
    <cellStyle name="Normal 2 10 3 2 5 2 2" xfId="36468"/>
    <cellStyle name="Normal 2 10 3 2 5 3" xfId="36469"/>
    <cellStyle name="Normal 2 10 3 2 6" xfId="36470"/>
    <cellStyle name="Normal 2 10 3 2 6 2" xfId="36471"/>
    <cellStyle name="Normal 2 10 3 2 6 2 2" xfId="36472"/>
    <cellStyle name="Normal 2 10 3 2 6 3" xfId="36473"/>
    <cellStyle name="Normal 2 10 3 2 7" xfId="36474"/>
    <cellStyle name="Normal 2 10 3 2 7 2" xfId="36475"/>
    <cellStyle name="Normal 2 10 3 2 8" xfId="36476"/>
    <cellStyle name="Normal 2 10 3 3" xfId="36477"/>
    <cellStyle name="Normal 2 10 3 3 2" xfId="36478"/>
    <cellStyle name="Normal 2 10 3 3 2 2" xfId="36479"/>
    <cellStyle name="Normal 2 10 3 3 2 2 2" xfId="36480"/>
    <cellStyle name="Normal 2 10 3 3 2 2 2 2" xfId="36481"/>
    <cellStyle name="Normal 2 10 3 3 2 2 3" xfId="36482"/>
    <cellStyle name="Normal 2 10 3 3 2 3" xfId="36483"/>
    <cellStyle name="Normal 2 10 3 3 2 3 2" xfId="36484"/>
    <cellStyle name="Normal 2 10 3 3 2 3 2 2" xfId="36485"/>
    <cellStyle name="Normal 2 10 3 3 2 3 3" xfId="36486"/>
    <cellStyle name="Normal 2 10 3 3 2 4" xfId="36487"/>
    <cellStyle name="Normal 2 10 3 3 2 4 2" xfId="36488"/>
    <cellStyle name="Normal 2 10 3 3 2 5" xfId="36489"/>
    <cellStyle name="Normal 2 10 3 3 3" xfId="36490"/>
    <cellStyle name="Normal 2 10 3 3 3 2" xfId="36491"/>
    <cellStyle name="Normal 2 10 3 3 3 2 2" xfId="36492"/>
    <cellStyle name="Normal 2 10 3 3 3 3" xfId="36493"/>
    <cellStyle name="Normal 2 10 3 3 4" xfId="36494"/>
    <cellStyle name="Normal 2 10 3 3 4 2" xfId="36495"/>
    <cellStyle name="Normal 2 10 3 3 4 2 2" xfId="36496"/>
    <cellStyle name="Normal 2 10 3 3 4 3" xfId="36497"/>
    <cellStyle name="Normal 2 10 3 3 5" xfId="36498"/>
    <cellStyle name="Normal 2 10 3 3 5 2" xfId="36499"/>
    <cellStyle name="Normal 2 10 3 3 6" xfId="36500"/>
    <cellStyle name="Normal 2 10 3 4" xfId="36501"/>
    <cellStyle name="Normal 2 10 3 4 2" xfId="36502"/>
    <cellStyle name="Normal 2 10 3 4 2 2" xfId="36503"/>
    <cellStyle name="Normal 2 10 3 4 2 2 2" xfId="36504"/>
    <cellStyle name="Normal 2 10 3 4 2 3" xfId="36505"/>
    <cellStyle name="Normal 2 10 3 4 3" xfId="36506"/>
    <cellStyle name="Normal 2 10 3 4 3 2" xfId="36507"/>
    <cellStyle name="Normal 2 10 3 4 3 2 2" xfId="36508"/>
    <cellStyle name="Normal 2 10 3 4 3 3" xfId="36509"/>
    <cellStyle name="Normal 2 10 3 4 4" xfId="36510"/>
    <cellStyle name="Normal 2 10 3 4 4 2" xfId="36511"/>
    <cellStyle name="Normal 2 10 3 4 5" xfId="36512"/>
    <cellStyle name="Normal 2 10 3 5" xfId="36513"/>
    <cellStyle name="Normal 2 10 3 5 2" xfId="36514"/>
    <cellStyle name="Normal 2 10 3 5 2 2" xfId="36515"/>
    <cellStyle name="Normal 2 10 3 5 3" xfId="36516"/>
    <cellStyle name="Normal 2 10 3 6" xfId="36517"/>
    <cellStyle name="Normal 2 10 3 6 2" xfId="36518"/>
    <cellStyle name="Normal 2 10 3 6 2 2" xfId="36519"/>
    <cellStyle name="Normal 2 10 3 6 3" xfId="36520"/>
    <cellStyle name="Normal 2 10 3 7" xfId="36521"/>
    <cellStyle name="Normal 2 10 3 7 2" xfId="36522"/>
    <cellStyle name="Normal 2 10 3 7 2 2" xfId="36523"/>
    <cellStyle name="Normal 2 10 3 7 3" xfId="36524"/>
    <cellStyle name="Normal 2 10 3 8" xfId="36525"/>
    <cellStyle name="Normal 2 10 3 8 2" xfId="36526"/>
    <cellStyle name="Normal 2 10 3 9" xfId="36527"/>
    <cellStyle name="Normal 2 10 4" xfId="36528"/>
    <cellStyle name="Normal 2 10 4 2" xfId="36529"/>
    <cellStyle name="Normal 2 10 4 2 2" xfId="36530"/>
    <cellStyle name="Normal 2 10 4 2 2 2" xfId="36531"/>
    <cellStyle name="Normal 2 10 4 2 2 2 2" xfId="36532"/>
    <cellStyle name="Normal 2 10 4 2 2 2 2 2" xfId="36533"/>
    <cellStyle name="Normal 2 10 4 2 2 2 3" xfId="36534"/>
    <cellStyle name="Normal 2 10 4 2 2 3" xfId="36535"/>
    <cellStyle name="Normal 2 10 4 2 2 3 2" xfId="36536"/>
    <cellStyle name="Normal 2 10 4 2 2 3 2 2" xfId="36537"/>
    <cellStyle name="Normal 2 10 4 2 2 3 3" xfId="36538"/>
    <cellStyle name="Normal 2 10 4 2 2 4" xfId="36539"/>
    <cellStyle name="Normal 2 10 4 2 2 4 2" xfId="36540"/>
    <cellStyle name="Normal 2 10 4 2 2 5" xfId="36541"/>
    <cellStyle name="Normal 2 10 4 2 3" xfId="36542"/>
    <cellStyle name="Normal 2 10 4 2 3 2" xfId="36543"/>
    <cellStyle name="Normal 2 10 4 2 3 2 2" xfId="36544"/>
    <cellStyle name="Normal 2 10 4 2 3 3" xfId="36545"/>
    <cellStyle name="Normal 2 10 4 2 4" xfId="36546"/>
    <cellStyle name="Normal 2 10 4 2 4 2" xfId="36547"/>
    <cellStyle name="Normal 2 10 4 2 4 2 2" xfId="36548"/>
    <cellStyle name="Normal 2 10 4 2 4 3" xfId="36549"/>
    <cellStyle name="Normal 2 10 4 2 5" xfId="36550"/>
    <cellStyle name="Normal 2 10 4 2 5 2" xfId="36551"/>
    <cellStyle name="Normal 2 10 4 2 6" xfId="36552"/>
    <cellStyle name="Normal 2 10 4 3" xfId="36553"/>
    <cellStyle name="Normal 2 10 4 3 2" xfId="36554"/>
    <cellStyle name="Normal 2 10 4 3 2 2" xfId="36555"/>
    <cellStyle name="Normal 2 10 4 3 2 2 2" xfId="36556"/>
    <cellStyle name="Normal 2 10 4 3 2 3" xfId="36557"/>
    <cellStyle name="Normal 2 10 4 3 3" xfId="36558"/>
    <cellStyle name="Normal 2 10 4 3 3 2" xfId="36559"/>
    <cellStyle name="Normal 2 10 4 3 3 2 2" xfId="36560"/>
    <cellStyle name="Normal 2 10 4 3 3 3" xfId="36561"/>
    <cellStyle name="Normal 2 10 4 3 4" xfId="36562"/>
    <cellStyle name="Normal 2 10 4 3 4 2" xfId="36563"/>
    <cellStyle name="Normal 2 10 4 3 5" xfId="36564"/>
    <cellStyle name="Normal 2 10 4 4" xfId="36565"/>
    <cellStyle name="Normal 2 10 4 4 2" xfId="36566"/>
    <cellStyle name="Normal 2 10 4 4 2 2" xfId="36567"/>
    <cellStyle name="Normal 2 10 4 4 3" xfId="36568"/>
    <cellStyle name="Normal 2 10 4 5" xfId="36569"/>
    <cellStyle name="Normal 2 10 4 5 2" xfId="36570"/>
    <cellStyle name="Normal 2 10 4 5 2 2" xfId="36571"/>
    <cellStyle name="Normal 2 10 4 5 3" xfId="36572"/>
    <cellStyle name="Normal 2 10 4 6" xfId="36573"/>
    <cellStyle name="Normal 2 10 4 6 2" xfId="36574"/>
    <cellStyle name="Normal 2 10 4 6 2 2" xfId="36575"/>
    <cellStyle name="Normal 2 10 4 6 3" xfId="36576"/>
    <cellStyle name="Normal 2 10 4 7" xfId="36577"/>
    <cellStyle name="Normal 2 10 4 7 2" xfId="36578"/>
    <cellStyle name="Normal 2 10 4 8" xfId="36579"/>
    <cellStyle name="Normal 2 10 5" xfId="36580"/>
    <cellStyle name="Normal 2 10 5 2" xfId="36581"/>
    <cellStyle name="Normal 2 10 5 2 2" xfId="36582"/>
    <cellStyle name="Normal 2 10 5 2 2 2" xfId="36583"/>
    <cellStyle name="Normal 2 10 5 2 2 2 2" xfId="36584"/>
    <cellStyle name="Normal 2 10 5 2 2 3" xfId="36585"/>
    <cellStyle name="Normal 2 10 5 2 3" xfId="36586"/>
    <cellStyle name="Normal 2 10 5 2 3 2" xfId="36587"/>
    <cellStyle name="Normal 2 10 5 2 3 2 2" xfId="36588"/>
    <cellStyle name="Normal 2 10 5 2 3 3" xfId="36589"/>
    <cellStyle name="Normal 2 10 5 2 4" xfId="36590"/>
    <cellStyle name="Normal 2 10 5 2 4 2" xfId="36591"/>
    <cellStyle name="Normal 2 10 5 2 5" xfId="36592"/>
    <cellStyle name="Normal 2 10 5 3" xfId="36593"/>
    <cellStyle name="Normal 2 10 5 3 2" xfId="36594"/>
    <cellStyle name="Normal 2 10 5 3 2 2" xfId="36595"/>
    <cellStyle name="Normal 2 10 5 3 3" xfId="36596"/>
    <cellStyle name="Normal 2 10 5 4" xfId="36597"/>
    <cellStyle name="Normal 2 10 5 4 2" xfId="36598"/>
    <cellStyle name="Normal 2 10 5 4 2 2" xfId="36599"/>
    <cellStyle name="Normal 2 10 5 4 3" xfId="36600"/>
    <cellStyle name="Normal 2 10 5 5" xfId="36601"/>
    <cellStyle name="Normal 2 10 5 5 2" xfId="36602"/>
    <cellStyle name="Normal 2 10 5 6" xfId="36603"/>
    <cellStyle name="Normal 2 10 6" xfId="36604"/>
    <cellStyle name="Normal 2 10 6 2" xfId="36605"/>
    <cellStyle name="Normal 2 10 6 2 2" xfId="36606"/>
    <cellStyle name="Normal 2 10 6 2 2 2" xfId="36607"/>
    <cellStyle name="Normal 2 10 6 2 3" xfId="36608"/>
    <cellStyle name="Normal 2 10 6 3" xfId="36609"/>
    <cellStyle name="Normal 2 10 6 3 2" xfId="36610"/>
    <cellStyle name="Normal 2 10 6 3 2 2" xfId="36611"/>
    <cellStyle name="Normal 2 10 6 3 3" xfId="36612"/>
    <cellStyle name="Normal 2 10 6 4" xfId="36613"/>
    <cellStyle name="Normal 2 10 6 4 2" xfId="36614"/>
    <cellStyle name="Normal 2 10 6 5" xfId="36615"/>
    <cellStyle name="Normal 2 10 7" xfId="36616"/>
    <cellStyle name="Normal 2 10 7 2" xfId="36617"/>
    <cellStyle name="Normal 2 10 7 2 2" xfId="36618"/>
    <cellStyle name="Normal 2 10 7 3" xfId="36619"/>
    <cellStyle name="Normal 2 10 8" xfId="36620"/>
    <cellStyle name="Normal 2 10 8 2" xfId="36621"/>
    <cellStyle name="Normal 2 10 8 2 2" xfId="36622"/>
    <cellStyle name="Normal 2 10 8 3" xfId="36623"/>
    <cellStyle name="Normal 2 10 9" xfId="36624"/>
    <cellStyle name="Normal 2 10 9 2" xfId="36625"/>
    <cellStyle name="Normal 2 10 9 2 2" xfId="36626"/>
    <cellStyle name="Normal 2 10 9 3" xfId="36627"/>
    <cellStyle name="Normal 2 11" xfId="36628"/>
    <cellStyle name="Normal 2 11 10" xfId="36629"/>
    <cellStyle name="Normal 2 11 10 2" xfId="36630"/>
    <cellStyle name="Normal 2 11 11" xfId="36631"/>
    <cellStyle name="Normal 2 11 2" xfId="36632"/>
    <cellStyle name="Normal 2 11 2 10" xfId="36633"/>
    <cellStyle name="Normal 2 11 2 2" xfId="36634"/>
    <cellStyle name="Normal 2 11 2 2 2" xfId="36635"/>
    <cellStyle name="Normal 2 11 2 2 2 2" xfId="36636"/>
    <cellStyle name="Normal 2 11 2 2 2 2 2" xfId="36637"/>
    <cellStyle name="Normal 2 11 2 2 2 2 2 2" xfId="36638"/>
    <cellStyle name="Normal 2 11 2 2 2 2 2 2 2" xfId="36639"/>
    <cellStyle name="Normal 2 11 2 2 2 2 2 2 2 2" xfId="36640"/>
    <cellStyle name="Normal 2 11 2 2 2 2 2 2 3" xfId="36641"/>
    <cellStyle name="Normal 2 11 2 2 2 2 2 3" xfId="36642"/>
    <cellStyle name="Normal 2 11 2 2 2 2 2 3 2" xfId="36643"/>
    <cellStyle name="Normal 2 11 2 2 2 2 2 3 2 2" xfId="36644"/>
    <cellStyle name="Normal 2 11 2 2 2 2 2 3 3" xfId="36645"/>
    <cellStyle name="Normal 2 11 2 2 2 2 2 4" xfId="36646"/>
    <cellStyle name="Normal 2 11 2 2 2 2 2 4 2" xfId="36647"/>
    <cellStyle name="Normal 2 11 2 2 2 2 2 5" xfId="36648"/>
    <cellStyle name="Normal 2 11 2 2 2 2 3" xfId="36649"/>
    <cellStyle name="Normal 2 11 2 2 2 2 3 2" xfId="36650"/>
    <cellStyle name="Normal 2 11 2 2 2 2 3 2 2" xfId="36651"/>
    <cellStyle name="Normal 2 11 2 2 2 2 3 3" xfId="36652"/>
    <cellStyle name="Normal 2 11 2 2 2 2 4" xfId="36653"/>
    <cellStyle name="Normal 2 11 2 2 2 2 4 2" xfId="36654"/>
    <cellStyle name="Normal 2 11 2 2 2 2 4 2 2" xfId="36655"/>
    <cellStyle name="Normal 2 11 2 2 2 2 4 3" xfId="36656"/>
    <cellStyle name="Normal 2 11 2 2 2 2 5" xfId="36657"/>
    <cellStyle name="Normal 2 11 2 2 2 2 5 2" xfId="36658"/>
    <cellStyle name="Normal 2 11 2 2 2 2 6" xfId="36659"/>
    <cellStyle name="Normal 2 11 2 2 2 3" xfId="36660"/>
    <cellStyle name="Normal 2 11 2 2 2 3 2" xfId="36661"/>
    <cellStyle name="Normal 2 11 2 2 2 3 2 2" xfId="36662"/>
    <cellStyle name="Normal 2 11 2 2 2 3 2 2 2" xfId="36663"/>
    <cellStyle name="Normal 2 11 2 2 2 3 2 3" xfId="36664"/>
    <cellStyle name="Normal 2 11 2 2 2 3 3" xfId="36665"/>
    <cellStyle name="Normal 2 11 2 2 2 3 3 2" xfId="36666"/>
    <cellStyle name="Normal 2 11 2 2 2 3 3 2 2" xfId="36667"/>
    <cellStyle name="Normal 2 11 2 2 2 3 3 3" xfId="36668"/>
    <cellStyle name="Normal 2 11 2 2 2 3 4" xfId="36669"/>
    <cellStyle name="Normal 2 11 2 2 2 3 4 2" xfId="36670"/>
    <cellStyle name="Normal 2 11 2 2 2 3 5" xfId="36671"/>
    <cellStyle name="Normal 2 11 2 2 2 4" xfId="36672"/>
    <cellStyle name="Normal 2 11 2 2 2 4 2" xfId="36673"/>
    <cellStyle name="Normal 2 11 2 2 2 4 2 2" xfId="36674"/>
    <cellStyle name="Normal 2 11 2 2 2 4 3" xfId="36675"/>
    <cellStyle name="Normal 2 11 2 2 2 5" xfId="36676"/>
    <cellStyle name="Normal 2 11 2 2 2 5 2" xfId="36677"/>
    <cellStyle name="Normal 2 11 2 2 2 5 2 2" xfId="36678"/>
    <cellStyle name="Normal 2 11 2 2 2 5 3" xfId="36679"/>
    <cellStyle name="Normal 2 11 2 2 2 6" xfId="36680"/>
    <cellStyle name="Normal 2 11 2 2 2 6 2" xfId="36681"/>
    <cellStyle name="Normal 2 11 2 2 2 6 2 2" xfId="36682"/>
    <cellStyle name="Normal 2 11 2 2 2 6 3" xfId="36683"/>
    <cellStyle name="Normal 2 11 2 2 2 7" xfId="36684"/>
    <cellStyle name="Normal 2 11 2 2 2 7 2" xfId="36685"/>
    <cellStyle name="Normal 2 11 2 2 2 8" xfId="36686"/>
    <cellStyle name="Normal 2 11 2 2 3" xfId="36687"/>
    <cellStyle name="Normal 2 11 2 2 3 2" xfId="36688"/>
    <cellStyle name="Normal 2 11 2 2 3 2 2" xfId="36689"/>
    <cellStyle name="Normal 2 11 2 2 3 2 2 2" xfId="36690"/>
    <cellStyle name="Normal 2 11 2 2 3 2 2 2 2" xfId="36691"/>
    <cellStyle name="Normal 2 11 2 2 3 2 2 3" xfId="36692"/>
    <cellStyle name="Normal 2 11 2 2 3 2 3" xfId="36693"/>
    <cellStyle name="Normal 2 11 2 2 3 2 3 2" xfId="36694"/>
    <cellStyle name="Normal 2 11 2 2 3 2 3 2 2" xfId="36695"/>
    <cellStyle name="Normal 2 11 2 2 3 2 3 3" xfId="36696"/>
    <cellStyle name="Normal 2 11 2 2 3 2 4" xfId="36697"/>
    <cellStyle name="Normal 2 11 2 2 3 2 4 2" xfId="36698"/>
    <cellStyle name="Normal 2 11 2 2 3 2 5" xfId="36699"/>
    <cellStyle name="Normal 2 11 2 2 3 3" xfId="36700"/>
    <cellStyle name="Normal 2 11 2 2 3 3 2" xfId="36701"/>
    <cellStyle name="Normal 2 11 2 2 3 3 2 2" xfId="36702"/>
    <cellStyle name="Normal 2 11 2 2 3 3 3" xfId="36703"/>
    <cellStyle name="Normal 2 11 2 2 3 4" xfId="36704"/>
    <cellStyle name="Normal 2 11 2 2 3 4 2" xfId="36705"/>
    <cellStyle name="Normal 2 11 2 2 3 4 2 2" xfId="36706"/>
    <cellStyle name="Normal 2 11 2 2 3 4 3" xfId="36707"/>
    <cellStyle name="Normal 2 11 2 2 3 5" xfId="36708"/>
    <cellStyle name="Normal 2 11 2 2 3 5 2" xfId="36709"/>
    <cellStyle name="Normal 2 11 2 2 3 6" xfId="36710"/>
    <cellStyle name="Normal 2 11 2 2 4" xfId="36711"/>
    <cellStyle name="Normal 2 11 2 2 4 2" xfId="36712"/>
    <cellStyle name="Normal 2 11 2 2 4 2 2" xfId="36713"/>
    <cellStyle name="Normal 2 11 2 2 4 2 2 2" xfId="36714"/>
    <cellStyle name="Normal 2 11 2 2 4 2 3" xfId="36715"/>
    <cellStyle name="Normal 2 11 2 2 4 3" xfId="36716"/>
    <cellStyle name="Normal 2 11 2 2 4 3 2" xfId="36717"/>
    <cellStyle name="Normal 2 11 2 2 4 3 2 2" xfId="36718"/>
    <cellStyle name="Normal 2 11 2 2 4 3 3" xfId="36719"/>
    <cellStyle name="Normal 2 11 2 2 4 4" xfId="36720"/>
    <cellStyle name="Normal 2 11 2 2 4 4 2" xfId="36721"/>
    <cellStyle name="Normal 2 11 2 2 4 5" xfId="36722"/>
    <cellStyle name="Normal 2 11 2 2 5" xfId="36723"/>
    <cellStyle name="Normal 2 11 2 2 5 2" xfId="36724"/>
    <cellStyle name="Normal 2 11 2 2 5 2 2" xfId="36725"/>
    <cellStyle name="Normal 2 11 2 2 5 3" xfId="36726"/>
    <cellStyle name="Normal 2 11 2 2 6" xfId="36727"/>
    <cellStyle name="Normal 2 11 2 2 6 2" xfId="36728"/>
    <cellStyle name="Normal 2 11 2 2 6 2 2" xfId="36729"/>
    <cellStyle name="Normal 2 11 2 2 6 3" xfId="36730"/>
    <cellStyle name="Normal 2 11 2 2 7" xfId="36731"/>
    <cellStyle name="Normal 2 11 2 2 7 2" xfId="36732"/>
    <cellStyle name="Normal 2 11 2 2 7 2 2" xfId="36733"/>
    <cellStyle name="Normal 2 11 2 2 7 3" xfId="36734"/>
    <cellStyle name="Normal 2 11 2 2 8" xfId="36735"/>
    <cellStyle name="Normal 2 11 2 2 8 2" xfId="36736"/>
    <cellStyle name="Normal 2 11 2 2 9" xfId="36737"/>
    <cellStyle name="Normal 2 11 2 3" xfId="36738"/>
    <cellStyle name="Normal 2 11 2 3 2" xfId="36739"/>
    <cellStyle name="Normal 2 11 2 3 2 2" xfId="36740"/>
    <cellStyle name="Normal 2 11 2 3 2 2 2" xfId="36741"/>
    <cellStyle name="Normal 2 11 2 3 2 2 2 2" xfId="36742"/>
    <cellStyle name="Normal 2 11 2 3 2 2 2 2 2" xfId="36743"/>
    <cellStyle name="Normal 2 11 2 3 2 2 2 3" xfId="36744"/>
    <cellStyle name="Normal 2 11 2 3 2 2 3" xfId="36745"/>
    <cellStyle name="Normal 2 11 2 3 2 2 3 2" xfId="36746"/>
    <cellStyle name="Normal 2 11 2 3 2 2 3 2 2" xfId="36747"/>
    <cellStyle name="Normal 2 11 2 3 2 2 3 3" xfId="36748"/>
    <cellStyle name="Normal 2 11 2 3 2 2 4" xfId="36749"/>
    <cellStyle name="Normal 2 11 2 3 2 2 4 2" xfId="36750"/>
    <cellStyle name="Normal 2 11 2 3 2 2 5" xfId="36751"/>
    <cellStyle name="Normal 2 11 2 3 2 3" xfId="36752"/>
    <cellStyle name="Normal 2 11 2 3 2 3 2" xfId="36753"/>
    <cellStyle name="Normal 2 11 2 3 2 3 2 2" xfId="36754"/>
    <cellStyle name="Normal 2 11 2 3 2 3 3" xfId="36755"/>
    <cellStyle name="Normal 2 11 2 3 2 4" xfId="36756"/>
    <cellStyle name="Normal 2 11 2 3 2 4 2" xfId="36757"/>
    <cellStyle name="Normal 2 11 2 3 2 4 2 2" xfId="36758"/>
    <cellStyle name="Normal 2 11 2 3 2 4 3" xfId="36759"/>
    <cellStyle name="Normal 2 11 2 3 2 5" xfId="36760"/>
    <cellStyle name="Normal 2 11 2 3 2 5 2" xfId="36761"/>
    <cellStyle name="Normal 2 11 2 3 2 6" xfId="36762"/>
    <cellStyle name="Normal 2 11 2 3 3" xfId="36763"/>
    <cellStyle name="Normal 2 11 2 3 3 2" xfId="36764"/>
    <cellStyle name="Normal 2 11 2 3 3 2 2" xfId="36765"/>
    <cellStyle name="Normal 2 11 2 3 3 2 2 2" xfId="36766"/>
    <cellStyle name="Normal 2 11 2 3 3 2 3" xfId="36767"/>
    <cellStyle name="Normal 2 11 2 3 3 3" xfId="36768"/>
    <cellStyle name="Normal 2 11 2 3 3 3 2" xfId="36769"/>
    <cellStyle name="Normal 2 11 2 3 3 3 2 2" xfId="36770"/>
    <cellStyle name="Normal 2 11 2 3 3 3 3" xfId="36771"/>
    <cellStyle name="Normal 2 11 2 3 3 4" xfId="36772"/>
    <cellStyle name="Normal 2 11 2 3 3 4 2" xfId="36773"/>
    <cellStyle name="Normal 2 11 2 3 3 5" xfId="36774"/>
    <cellStyle name="Normal 2 11 2 3 4" xfId="36775"/>
    <cellStyle name="Normal 2 11 2 3 4 2" xfId="36776"/>
    <cellStyle name="Normal 2 11 2 3 4 2 2" xfId="36777"/>
    <cellStyle name="Normal 2 11 2 3 4 3" xfId="36778"/>
    <cellStyle name="Normal 2 11 2 3 5" xfId="36779"/>
    <cellStyle name="Normal 2 11 2 3 5 2" xfId="36780"/>
    <cellStyle name="Normal 2 11 2 3 5 2 2" xfId="36781"/>
    <cellStyle name="Normal 2 11 2 3 5 3" xfId="36782"/>
    <cellStyle name="Normal 2 11 2 3 6" xfId="36783"/>
    <cellStyle name="Normal 2 11 2 3 6 2" xfId="36784"/>
    <cellStyle name="Normal 2 11 2 3 6 2 2" xfId="36785"/>
    <cellStyle name="Normal 2 11 2 3 6 3" xfId="36786"/>
    <cellStyle name="Normal 2 11 2 3 7" xfId="36787"/>
    <cellStyle name="Normal 2 11 2 3 7 2" xfId="36788"/>
    <cellStyle name="Normal 2 11 2 3 8" xfId="36789"/>
    <cellStyle name="Normal 2 11 2 4" xfId="36790"/>
    <cellStyle name="Normal 2 11 2 4 2" xfId="36791"/>
    <cellStyle name="Normal 2 11 2 4 2 2" xfId="36792"/>
    <cellStyle name="Normal 2 11 2 4 2 2 2" xfId="36793"/>
    <cellStyle name="Normal 2 11 2 4 2 2 2 2" xfId="36794"/>
    <cellStyle name="Normal 2 11 2 4 2 2 3" xfId="36795"/>
    <cellStyle name="Normal 2 11 2 4 2 3" xfId="36796"/>
    <cellStyle name="Normal 2 11 2 4 2 3 2" xfId="36797"/>
    <cellStyle name="Normal 2 11 2 4 2 3 2 2" xfId="36798"/>
    <cellStyle name="Normal 2 11 2 4 2 3 3" xfId="36799"/>
    <cellStyle name="Normal 2 11 2 4 2 4" xfId="36800"/>
    <cellStyle name="Normal 2 11 2 4 2 4 2" xfId="36801"/>
    <cellStyle name="Normal 2 11 2 4 2 5" xfId="36802"/>
    <cellStyle name="Normal 2 11 2 4 3" xfId="36803"/>
    <cellStyle name="Normal 2 11 2 4 3 2" xfId="36804"/>
    <cellStyle name="Normal 2 11 2 4 3 2 2" xfId="36805"/>
    <cellStyle name="Normal 2 11 2 4 3 3" xfId="36806"/>
    <cellStyle name="Normal 2 11 2 4 4" xfId="36807"/>
    <cellStyle name="Normal 2 11 2 4 4 2" xfId="36808"/>
    <cellStyle name="Normal 2 11 2 4 4 2 2" xfId="36809"/>
    <cellStyle name="Normal 2 11 2 4 4 3" xfId="36810"/>
    <cellStyle name="Normal 2 11 2 4 5" xfId="36811"/>
    <cellStyle name="Normal 2 11 2 4 5 2" xfId="36812"/>
    <cellStyle name="Normal 2 11 2 4 6" xfId="36813"/>
    <cellStyle name="Normal 2 11 2 5" xfId="36814"/>
    <cellStyle name="Normal 2 11 2 5 2" xfId="36815"/>
    <cellStyle name="Normal 2 11 2 5 2 2" xfId="36816"/>
    <cellStyle name="Normal 2 11 2 5 2 2 2" xfId="36817"/>
    <cellStyle name="Normal 2 11 2 5 2 3" xfId="36818"/>
    <cellStyle name="Normal 2 11 2 5 3" xfId="36819"/>
    <cellStyle name="Normal 2 11 2 5 3 2" xfId="36820"/>
    <cellStyle name="Normal 2 11 2 5 3 2 2" xfId="36821"/>
    <cellStyle name="Normal 2 11 2 5 3 3" xfId="36822"/>
    <cellStyle name="Normal 2 11 2 5 4" xfId="36823"/>
    <cellStyle name="Normal 2 11 2 5 4 2" xfId="36824"/>
    <cellStyle name="Normal 2 11 2 5 5" xfId="36825"/>
    <cellStyle name="Normal 2 11 2 6" xfId="36826"/>
    <cellStyle name="Normal 2 11 2 6 2" xfId="36827"/>
    <cellStyle name="Normal 2 11 2 6 2 2" xfId="36828"/>
    <cellStyle name="Normal 2 11 2 6 3" xfId="36829"/>
    <cellStyle name="Normal 2 11 2 7" xfId="36830"/>
    <cellStyle name="Normal 2 11 2 7 2" xfId="36831"/>
    <cellStyle name="Normal 2 11 2 7 2 2" xfId="36832"/>
    <cellStyle name="Normal 2 11 2 7 3" xfId="36833"/>
    <cellStyle name="Normal 2 11 2 8" xfId="36834"/>
    <cellStyle name="Normal 2 11 2 8 2" xfId="36835"/>
    <cellStyle name="Normal 2 11 2 8 2 2" xfId="36836"/>
    <cellStyle name="Normal 2 11 2 8 3" xfId="36837"/>
    <cellStyle name="Normal 2 11 2 9" xfId="36838"/>
    <cellStyle name="Normal 2 11 2 9 2" xfId="36839"/>
    <cellStyle name="Normal 2 11 3" xfId="36840"/>
    <cellStyle name="Normal 2 11 3 2" xfId="36841"/>
    <cellStyle name="Normal 2 11 3 2 2" xfId="36842"/>
    <cellStyle name="Normal 2 11 3 2 2 2" xfId="36843"/>
    <cellStyle name="Normal 2 11 3 2 2 2 2" xfId="36844"/>
    <cellStyle name="Normal 2 11 3 2 2 2 2 2" xfId="36845"/>
    <cellStyle name="Normal 2 11 3 2 2 2 2 2 2" xfId="36846"/>
    <cellStyle name="Normal 2 11 3 2 2 2 2 3" xfId="36847"/>
    <cellStyle name="Normal 2 11 3 2 2 2 3" xfId="36848"/>
    <cellStyle name="Normal 2 11 3 2 2 2 3 2" xfId="36849"/>
    <cellStyle name="Normal 2 11 3 2 2 2 3 2 2" xfId="36850"/>
    <cellStyle name="Normal 2 11 3 2 2 2 3 3" xfId="36851"/>
    <cellStyle name="Normal 2 11 3 2 2 2 4" xfId="36852"/>
    <cellStyle name="Normal 2 11 3 2 2 2 4 2" xfId="36853"/>
    <cellStyle name="Normal 2 11 3 2 2 2 5" xfId="36854"/>
    <cellStyle name="Normal 2 11 3 2 2 3" xfId="36855"/>
    <cellStyle name="Normal 2 11 3 2 2 3 2" xfId="36856"/>
    <cellStyle name="Normal 2 11 3 2 2 3 2 2" xfId="36857"/>
    <cellStyle name="Normal 2 11 3 2 2 3 3" xfId="36858"/>
    <cellStyle name="Normal 2 11 3 2 2 4" xfId="36859"/>
    <cellStyle name="Normal 2 11 3 2 2 4 2" xfId="36860"/>
    <cellStyle name="Normal 2 11 3 2 2 4 2 2" xfId="36861"/>
    <cellStyle name="Normal 2 11 3 2 2 4 3" xfId="36862"/>
    <cellStyle name="Normal 2 11 3 2 2 5" xfId="36863"/>
    <cellStyle name="Normal 2 11 3 2 2 5 2" xfId="36864"/>
    <cellStyle name="Normal 2 11 3 2 2 6" xfId="36865"/>
    <cellStyle name="Normal 2 11 3 2 3" xfId="36866"/>
    <cellStyle name="Normal 2 11 3 2 3 2" xfId="36867"/>
    <cellStyle name="Normal 2 11 3 2 3 2 2" xfId="36868"/>
    <cellStyle name="Normal 2 11 3 2 3 2 2 2" xfId="36869"/>
    <cellStyle name="Normal 2 11 3 2 3 2 3" xfId="36870"/>
    <cellStyle name="Normal 2 11 3 2 3 3" xfId="36871"/>
    <cellStyle name="Normal 2 11 3 2 3 3 2" xfId="36872"/>
    <cellStyle name="Normal 2 11 3 2 3 3 2 2" xfId="36873"/>
    <cellStyle name="Normal 2 11 3 2 3 3 3" xfId="36874"/>
    <cellStyle name="Normal 2 11 3 2 3 4" xfId="36875"/>
    <cellStyle name="Normal 2 11 3 2 3 4 2" xfId="36876"/>
    <cellStyle name="Normal 2 11 3 2 3 5" xfId="36877"/>
    <cellStyle name="Normal 2 11 3 2 4" xfId="36878"/>
    <cellStyle name="Normal 2 11 3 2 4 2" xfId="36879"/>
    <cellStyle name="Normal 2 11 3 2 4 2 2" xfId="36880"/>
    <cellStyle name="Normal 2 11 3 2 4 3" xfId="36881"/>
    <cellStyle name="Normal 2 11 3 2 5" xfId="36882"/>
    <cellStyle name="Normal 2 11 3 2 5 2" xfId="36883"/>
    <cellStyle name="Normal 2 11 3 2 5 2 2" xfId="36884"/>
    <cellStyle name="Normal 2 11 3 2 5 3" xfId="36885"/>
    <cellStyle name="Normal 2 11 3 2 6" xfId="36886"/>
    <cellStyle name="Normal 2 11 3 2 6 2" xfId="36887"/>
    <cellStyle name="Normal 2 11 3 2 6 2 2" xfId="36888"/>
    <cellStyle name="Normal 2 11 3 2 6 3" xfId="36889"/>
    <cellStyle name="Normal 2 11 3 2 7" xfId="36890"/>
    <cellStyle name="Normal 2 11 3 2 7 2" xfId="36891"/>
    <cellStyle name="Normal 2 11 3 2 8" xfId="36892"/>
    <cellStyle name="Normal 2 11 3 3" xfId="36893"/>
    <cellStyle name="Normal 2 11 3 3 2" xfId="36894"/>
    <cellStyle name="Normal 2 11 3 3 2 2" xfId="36895"/>
    <cellStyle name="Normal 2 11 3 3 2 2 2" xfId="36896"/>
    <cellStyle name="Normal 2 11 3 3 2 2 2 2" xfId="36897"/>
    <cellStyle name="Normal 2 11 3 3 2 2 3" xfId="36898"/>
    <cellStyle name="Normal 2 11 3 3 2 3" xfId="36899"/>
    <cellStyle name="Normal 2 11 3 3 2 3 2" xfId="36900"/>
    <cellStyle name="Normal 2 11 3 3 2 3 2 2" xfId="36901"/>
    <cellStyle name="Normal 2 11 3 3 2 3 3" xfId="36902"/>
    <cellStyle name="Normal 2 11 3 3 2 4" xfId="36903"/>
    <cellStyle name="Normal 2 11 3 3 2 4 2" xfId="36904"/>
    <cellStyle name="Normal 2 11 3 3 2 5" xfId="36905"/>
    <cellStyle name="Normal 2 11 3 3 3" xfId="36906"/>
    <cellStyle name="Normal 2 11 3 3 3 2" xfId="36907"/>
    <cellStyle name="Normal 2 11 3 3 3 2 2" xfId="36908"/>
    <cellStyle name="Normal 2 11 3 3 3 3" xfId="36909"/>
    <cellStyle name="Normal 2 11 3 3 4" xfId="36910"/>
    <cellStyle name="Normal 2 11 3 3 4 2" xfId="36911"/>
    <cellStyle name="Normal 2 11 3 3 4 2 2" xfId="36912"/>
    <cellStyle name="Normal 2 11 3 3 4 3" xfId="36913"/>
    <cellStyle name="Normal 2 11 3 3 5" xfId="36914"/>
    <cellStyle name="Normal 2 11 3 3 5 2" xfId="36915"/>
    <cellStyle name="Normal 2 11 3 3 6" xfId="36916"/>
    <cellStyle name="Normal 2 11 3 4" xfId="36917"/>
    <cellStyle name="Normal 2 11 3 4 2" xfId="36918"/>
    <cellStyle name="Normal 2 11 3 4 2 2" xfId="36919"/>
    <cellStyle name="Normal 2 11 3 4 2 2 2" xfId="36920"/>
    <cellStyle name="Normal 2 11 3 4 2 3" xfId="36921"/>
    <cellStyle name="Normal 2 11 3 4 3" xfId="36922"/>
    <cellStyle name="Normal 2 11 3 4 3 2" xfId="36923"/>
    <cellStyle name="Normal 2 11 3 4 3 2 2" xfId="36924"/>
    <cellStyle name="Normal 2 11 3 4 3 3" xfId="36925"/>
    <cellStyle name="Normal 2 11 3 4 4" xfId="36926"/>
    <cellStyle name="Normal 2 11 3 4 4 2" xfId="36927"/>
    <cellStyle name="Normal 2 11 3 4 5" xfId="36928"/>
    <cellStyle name="Normal 2 11 3 5" xfId="36929"/>
    <cellStyle name="Normal 2 11 3 5 2" xfId="36930"/>
    <cellStyle name="Normal 2 11 3 5 2 2" xfId="36931"/>
    <cellStyle name="Normal 2 11 3 5 3" xfId="36932"/>
    <cellStyle name="Normal 2 11 3 6" xfId="36933"/>
    <cellStyle name="Normal 2 11 3 6 2" xfId="36934"/>
    <cellStyle name="Normal 2 11 3 6 2 2" xfId="36935"/>
    <cellStyle name="Normal 2 11 3 6 3" xfId="36936"/>
    <cellStyle name="Normal 2 11 3 7" xfId="36937"/>
    <cellStyle name="Normal 2 11 3 7 2" xfId="36938"/>
    <cellStyle name="Normal 2 11 3 7 2 2" xfId="36939"/>
    <cellStyle name="Normal 2 11 3 7 3" xfId="36940"/>
    <cellStyle name="Normal 2 11 3 8" xfId="36941"/>
    <cellStyle name="Normal 2 11 3 8 2" xfId="36942"/>
    <cellStyle name="Normal 2 11 3 9" xfId="36943"/>
    <cellStyle name="Normal 2 11 4" xfId="36944"/>
    <cellStyle name="Normal 2 11 4 2" xfId="36945"/>
    <cellStyle name="Normal 2 11 4 2 2" xfId="36946"/>
    <cellStyle name="Normal 2 11 4 2 2 2" xfId="36947"/>
    <cellStyle name="Normal 2 11 4 2 2 2 2" xfId="36948"/>
    <cellStyle name="Normal 2 11 4 2 2 2 2 2" xfId="36949"/>
    <cellStyle name="Normal 2 11 4 2 2 2 3" xfId="36950"/>
    <cellStyle name="Normal 2 11 4 2 2 3" xfId="36951"/>
    <cellStyle name="Normal 2 11 4 2 2 3 2" xfId="36952"/>
    <cellStyle name="Normal 2 11 4 2 2 3 2 2" xfId="36953"/>
    <cellStyle name="Normal 2 11 4 2 2 3 3" xfId="36954"/>
    <cellStyle name="Normal 2 11 4 2 2 4" xfId="36955"/>
    <cellStyle name="Normal 2 11 4 2 2 4 2" xfId="36956"/>
    <cellStyle name="Normal 2 11 4 2 2 5" xfId="36957"/>
    <cellStyle name="Normal 2 11 4 2 3" xfId="36958"/>
    <cellStyle name="Normal 2 11 4 2 3 2" xfId="36959"/>
    <cellStyle name="Normal 2 11 4 2 3 2 2" xfId="36960"/>
    <cellStyle name="Normal 2 11 4 2 3 3" xfId="36961"/>
    <cellStyle name="Normal 2 11 4 2 4" xfId="36962"/>
    <cellStyle name="Normal 2 11 4 2 4 2" xfId="36963"/>
    <cellStyle name="Normal 2 11 4 2 4 2 2" xfId="36964"/>
    <cellStyle name="Normal 2 11 4 2 4 3" xfId="36965"/>
    <cellStyle name="Normal 2 11 4 2 5" xfId="36966"/>
    <cellStyle name="Normal 2 11 4 2 5 2" xfId="36967"/>
    <cellStyle name="Normal 2 11 4 2 6" xfId="36968"/>
    <cellStyle name="Normal 2 11 4 3" xfId="36969"/>
    <cellStyle name="Normal 2 11 4 3 2" xfId="36970"/>
    <cellStyle name="Normal 2 11 4 3 2 2" xfId="36971"/>
    <cellStyle name="Normal 2 11 4 3 2 2 2" xfId="36972"/>
    <cellStyle name="Normal 2 11 4 3 2 3" xfId="36973"/>
    <cellStyle name="Normal 2 11 4 3 3" xfId="36974"/>
    <cellStyle name="Normal 2 11 4 3 3 2" xfId="36975"/>
    <cellStyle name="Normal 2 11 4 3 3 2 2" xfId="36976"/>
    <cellStyle name="Normal 2 11 4 3 3 3" xfId="36977"/>
    <cellStyle name="Normal 2 11 4 3 4" xfId="36978"/>
    <cellStyle name="Normal 2 11 4 3 4 2" xfId="36979"/>
    <cellStyle name="Normal 2 11 4 3 5" xfId="36980"/>
    <cellStyle name="Normal 2 11 4 4" xfId="36981"/>
    <cellStyle name="Normal 2 11 4 4 2" xfId="36982"/>
    <cellStyle name="Normal 2 11 4 4 2 2" xfId="36983"/>
    <cellStyle name="Normal 2 11 4 4 3" xfId="36984"/>
    <cellStyle name="Normal 2 11 4 5" xfId="36985"/>
    <cellStyle name="Normal 2 11 4 5 2" xfId="36986"/>
    <cellStyle name="Normal 2 11 4 5 2 2" xfId="36987"/>
    <cellStyle name="Normal 2 11 4 5 3" xfId="36988"/>
    <cellStyle name="Normal 2 11 4 6" xfId="36989"/>
    <cellStyle name="Normal 2 11 4 6 2" xfId="36990"/>
    <cellStyle name="Normal 2 11 4 6 2 2" xfId="36991"/>
    <cellStyle name="Normal 2 11 4 6 3" xfId="36992"/>
    <cellStyle name="Normal 2 11 4 7" xfId="36993"/>
    <cellStyle name="Normal 2 11 4 7 2" xfId="36994"/>
    <cellStyle name="Normal 2 11 4 8" xfId="36995"/>
    <cellStyle name="Normal 2 11 5" xfId="36996"/>
    <cellStyle name="Normal 2 11 5 2" xfId="36997"/>
    <cellStyle name="Normal 2 11 5 2 2" xfId="36998"/>
    <cellStyle name="Normal 2 11 5 2 2 2" xfId="36999"/>
    <cellStyle name="Normal 2 11 5 2 2 2 2" xfId="37000"/>
    <cellStyle name="Normal 2 11 5 2 2 3" xfId="37001"/>
    <cellStyle name="Normal 2 11 5 2 3" xfId="37002"/>
    <cellStyle name="Normal 2 11 5 2 3 2" xfId="37003"/>
    <cellStyle name="Normal 2 11 5 2 3 2 2" xfId="37004"/>
    <cellStyle name="Normal 2 11 5 2 3 3" xfId="37005"/>
    <cellStyle name="Normal 2 11 5 2 4" xfId="37006"/>
    <cellStyle name="Normal 2 11 5 2 4 2" xfId="37007"/>
    <cellStyle name="Normal 2 11 5 2 5" xfId="37008"/>
    <cellStyle name="Normal 2 11 5 3" xfId="37009"/>
    <cellStyle name="Normal 2 11 5 3 2" xfId="37010"/>
    <cellStyle name="Normal 2 11 5 3 2 2" xfId="37011"/>
    <cellStyle name="Normal 2 11 5 3 3" xfId="37012"/>
    <cellStyle name="Normal 2 11 5 4" xfId="37013"/>
    <cellStyle name="Normal 2 11 5 4 2" xfId="37014"/>
    <cellStyle name="Normal 2 11 5 4 2 2" xfId="37015"/>
    <cellStyle name="Normal 2 11 5 4 3" xfId="37016"/>
    <cellStyle name="Normal 2 11 5 5" xfId="37017"/>
    <cellStyle name="Normal 2 11 5 5 2" xfId="37018"/>
    <cellStyle name="Normal 2 11 5 6" xfId="37019"/>
    <cellStyle name="Normal 2 11 6" xfId="37020"/>
    <cellStyle name="Normal 2 11 6 2" xfId="37021"/>
    <cellStyle name="Normal 2 11 6 2 2" xfId="37022"/>
    <cellStyle name="Normal 2 11 6 2 2 2" xfId="37023"/>
    <cellStyle name="Normal 2 11 6 2 3" xfId="37024"/>
    <cellStyle name="Normal 2 11 6 3" xfId="37025"/>
    <cellStyle name="Normal 2 11 6 3 2" xfId="37026"/>
    <cellStyle name="Normal 2 11 6 3 2 2" xfId="37027"/>
    <cellStyle name="Normal 2 11 6 3 3" xfId="37028"/>
    <cellStyle name="Normal 2 11 6 4" xfId="37029"/>
    <cellStyle name="Normal 2 11 6 4 2" xfId="37030"/>
    <cellStyle name="Normal 2 11 6 5" xfId="37031"/>
    <cellStyle name="Normal 2 11 7" xfId="37032"/>
    <cellStyle name="Normal 2 11 7 2" xfId="37033"/>
    <cellStyle name="Normal 2 11 7 2 2" xfId="37034"/>
    <cellStyle name="Normal 2 11 7 3" xfId="37035"/>
    <cellStyle name="Normal 2 11 8" xfId="37036"/>
    <cellStyle name="Normal 2 11 8 2" xfId="37037"/>
    <cellStyle name="Normal 2 11 8 2 2" xfId="37038"/>
    <cellStyle name="Normal 2 11 8 3" xfId="37039"/>
    <cellStyle name="Normal 2 11 9" xfId="37040"/>
    <cellStyle name="Normal 2 11 9 2" xfId="37041"/>
    <cellStyle name="Normal 2 11 9 2 2" xfId="37042"/>
    <cellStyle name="Normal 2 11 9 3" xfId="37043"/>
    <cellStyle name="Normal 2 12" xfId="37044"/>
    <cellStyle name="Normal 2 12 10" xfId="37045"/>
    <cellStyle name="Normal 2 12 2" xfId="37046"/>
    <cellStyle name="Normal 2 12 2 2" xfId="37047"/>
    <cellStyle name="Normal 2 12 2 2 2" xfId="37048"/>
    <cellStyle name="Normal 2 12 2 2 2 2" xfId="37049"/>
    <cellStyle name="Normal 2 12 2 2 2 2 2" xfId="37050"/>
    <cellStyle name="Normal 2 12 2 2 2 2 2 2" xfId="37051"/>
    <cellStyle name="Normal 2 12 2 2 2 2 2 2 2" xfId="37052"/>
    <cellStyle name="Normal 2 12 2 2 2 2 2 3" xfId="37053"/>
    <cellStyle name="Normal 2 12 2 2 2 2 3" xfId="37054"/>
    <cellStyle name="Normal 2 12 2 2 2 2 3 2" xfId="37055"/>
    <cellStyle name="Normal 2 12 2 2 2 2 3 2 2" xfId="37056"/>
    <cellStyle name="Normal 2 12 2 2 2 2 3 3" xfId="37057"/>
    <cellStyle name="Normal 2 12 2 2 2 2 4" xfId="37058"/>
    <cellStyle name="Normal 2 12 2 2 2 2 4 2" xfId="37059"/>
    <cellStyle name="Normal 2 12 2 2 2 2 5" xfId="37060"/>
    <cellStyle name="Normal 2 12 2 2 2 3" xfId="37061"/>
    <cellStyle name="Normal 2 12 2 2 2 3 2" xfId="37062"/>
    <cellStyle name="Normal 2 12 2 2 2 3 2 2" xfId="37063"/>
    <cellStyle name="Normal 2 12 2 2 2 3 3" xfId="37064"/>
    <cellStyle name="Normal 2 12 2 2 2 4" xfId="37065"/>
    <cellStyle name="Normal 2 12 2 2 2 4 2" xfId="37066"/>
    <cellStyle name="Normal 2 12 2 2 2 4 2 2" xfId="37067"/>
    <cellStyle name="Normal 2 12 2 2 2 4 3" xfId="37068"/>
    <cellStyle name="Normal 2 12 2 2 2 5" xfId="37069"/>
    <cellStyle name="Normal 2 12 2 2 2 5 2" xfId="37070"/>
    <cellStyle name="Normal 2 12 2 2 2 6" xfId="37071"/>
    <cellStyle name="Normal 2 12 2 2 3" xfId="37072"/>
    <cellStyle name="Normal 2 12 2 2 3 2" xfId="37073"/>
    <cellStyle name="Normal 2 12 2 2 3 2 2" xfId="37074"/>
    <cellStyle name="Normal 2 12 2 2 3 2 2 2" xfId="37075"/>
    <cellStyle name="Normal 2 12 2 2 3 2 3" xfId="37076"/>
    <cellStyle name="Normal 2 12 2 2 3 3" xfId="37077"/>
    <cellStyle name="Normal 2 12 2 2 3 3 2" xfId="37078"/>
    <cellStyle name="Normal 2 12 2 2 3 3 2 2" xfId="37079"/>
    <cellStyle name="Normal 2 12 2 2 3 3 3" xfId="37080"/>
    <cellStyle name="Normal 2 12 2 2 3 4" xfId="37081"/>
    <cellStyle name="Normal 2 12 2 2 3 4 2" xfId="37082"/>
    <cellStyle name="Normal 2 12 2 2 3 5" xfId="37083"/>
    <cellStyle name="Normal 2 12 2 2 4" xfId="37084"/>
    <cellStyle name="Normal 2 12 2 2 4 2" xfId="37085"/>
    <cellStyle name="Normal 2 12 2 2 4 2 2" xfId="37086"/>
    <cellStyle name="Normal 2 12 2 2 4 3" xfId="37087"/>
    <cellStyle name="Normal 2 12 2 2 5" xfId="37088"/>
    <cellStyle name="Normal 2 12 2 2 5 2" xfId="37089"/>
    <cellStyle name="Normal 2 12 2 2 5 2 2" xfId="37090"/>
    <cellStyle name="Normal 2 12 2 2 5 3" xfId="37091"/>
    <cellStyle name="Normal 2 12 2 2 6" xfId="37092"/>
    <cellStyle name="Normal 2 12 2 2 6 2" xfId="37093"/>
    <cellStyle name="Normal 2 12 2 2 6 2 2" xfId="37094"/>
    <cellStyle name="Normal 2 12 2 2 6 3" xfId="37095"/>
    <cellStyle name="Normal 2 12 2 2 7" xfId="37096"/>
    <cellStyle name="Normal 2 12 2 2 7 2" xfId="37097"/>
    <cellStyle name="Normal 2 12 2 2 8" xfId="37098"/>
    <cellStyle name="Normal 2 12 2 3" xfId="37099"/>
    <cellStyle name="Normal 2 12 2 3 2" xfId="37100"/>
    <cellStyle name="Normal 2 12 2 3 2 2" xfId="37101"/>
    <cellStyle name="Normal 2 12 2 3 2 2 2" xfId="37102"/>
    <cellStyle name="Normal 2 12 2 3 2 2 2 2" xfId="37103"/>
    <cellStyle name="Normal 2 12 2 3 2 2 3" xfId="37104"/>
    <cellStyle name="Normal 2 12 2 3 2 3" xfId="37105"/>
    <cellStyle name="Normal 2 12 2 3 2 3 2" xfId="37106"/>
    <cellStyle name="Normal 2 12 2 3 2 3 2 2" xfId="37107"/>
    <cellStyle name="Normal 2 12 2 3 2 3 3" xfId="37108"/>
    <cellStyle name="Normal 2 12 2 3 2 4" xfId="37109"/>
    <cellStyle name="Normal 2 12 2 3 2 4 2" xfId="37110"/>
    <cellStyle name="Normal 2 12 2 3 2 5" xfId="37111"/>
    <cellStyle name="Normal 2 12 2 3 3" xfId="37112"/>
    <cellStyle name="Normal 2 12 2 3 3 2" xfId="37113"/>
    <cellStyle name="Normal 2 12 2 3 3 2 2" xfId="37114"/>
    <cellStyle name="Normal 2 12 2 3 3 3" xfId="37115"/>
    <cellStyle name="Normal 2 12 2 3 4" xfId="37116"/>
    <cellStyle name="Normal 2 12 2 3 4 2" xfId="37117"/>
    <cellStyle name="Normal 2 12 2 3 4 2 2" xfId="37118"/>
    <cellStyle name="Normal 2 12 2 3 4 3" xfId="37119"/>
    <cellStyle name="Normal 2 12 2 3 5" xfId="37120"/>
    <cellStyle name="Normal 2 12 2 3 5 2" xfId="37121"/>
    <cellStyle name="Normal 2 12 2 3 6" xfId="37122"/>
    <cellStyle name="Normal 2 12 2 4" xfId="37123"/>
    <cellStyle name="Normal 2 12 2 4 2" xfId="37124"/>
    <cellStyle name="Normal 2 12 2 4 2 2" xfId="37125"/>
    <cellStyle name="Normal 2 12 2 4 2 2 2" xfId="37126"/>
    <cellStyle name="Normal 2 12 2 4 2 3" xfId="37127"/>
    <cellStyle name="Normal 2 12 2 4 3" xfId="37128"/>
    <cellStyle name="Normal 2 12 2 4 3 2" xfId="37129"/>
    <cellStyle name="Normal 2 12 2 4 3 2 2" xfId="37130"/>
    <cellStyle name="Normal 2 12 2 4 3 3" xfId="37131"/>
    <cellStyle name="Normal 2 12 2 4 4" xfId="37132"/>
    <cellStyle name="Normal 2 12 2 4 4 2" xfId="37133"/>
    <cellStyle name="Normal 2 12 2 4 5" xfId="37134"/>
    <cellStyle name="Normal 2 12 2 5" xfId="37135"/>
    <cellStyle name="Normal 2 12 2 5 2" xfId="37136"/>
    <cellStyle name="Normal 2 12 2 5 2 2" xfId="37137"/>
    <cellStyle name="Normal 2 12 2 5 3" xfId="37138"/>
    <cellStyle name="Normal 2 12 2 6" xfId="37139"/>
    <cellStyle name="Normal 2 12 2 6 2" xfId="37140"/>
    <cellStyle name="Normal 2 12 2 6 2 2" xfId="37141"/>
    <cellStyle name="Normal 2 12 2 6 3" xfId="37142"/>
    <cellStyle name="Normal 2 12 2 7" xfId="37143"/>
    <cellStyle name="Normal 2 12 2 7 2" xfId="37144"/>
    <cellStyle name="Normal 2 12 2 7 2 2" xfId="37145"/>
    <cellStyle name="Normal 2 12 2 7 3" xfId="37146"/>
    <cellStyle name="Normal 2 12 2 8" xfId="37147"/>
    <cellStyle name="Normal 2 12 2 8 2" xfId="37148"/>
    <cellStyle name="Normal 2 12 2 9" xfId="37149"/>
    <cellStyle name="Normal 2 12 3" xfId="37150"/>
    <cellStyle name="Normal 2 12 3 2" xfId="37151"/>
    <cellStyle name="Normal 2 12 3 2 2" xfId="37152"/>
    <cellStyle name="Normal 2 12 3 2 2 2" xfId="37153"/>
    <cellStyle name="Normal 2 12 3 2 2 2 2" xfId="37154"/>
    <cellStyle name="Normal 2 12 3 2 2 2 2 2" xfId="37155"/>
    <cellStyle name="Normal 2 12 3 2 2 2 3" xfId="37156"/>
    <cellStyle name="Normal 2 12 3 2 2 3" xfId="37157"/>
    <cellStyle name="Normal 2 12 3 2 2 3 2" xfId="37158"/>
    <cellStyle name="Normal 2 12 3 2 2 3 2 2" xfId="37159"/>
    <cellStyle name="Normal 2 12 3 2 2 3 3" xfId="37160"/>
    <cellStyle name="Normal 2 12 3 2 2 4" xfId="37161"/>
    <cellStyle name="Normal 2 12 3 2 2 4 2" xfId="37162"/>
    <cellStyle name="Normal 2 12 3 2 2 5" xfId="37163"/>
    <cellStyle name="Normal 2 12 3 2 3" xfId="37164"/>
    <cellStyle name="Normal 2 12 3 2 3 2" xfId="37165"/>
    <cellStyle name="Normal 2 12 3 2 3 2 2" xfId="37166"/>
    <cellStyle name="Normal 2 12 3 2 3 3" xfId="37167"/>
    <cellStyle name="Normal 2 12 3 2 4" xfId="37168"/>
    <cellStyle name="Normal 2 12 3 2 4 2" xfId="37169"/>
    <cellStyle name="Normal 2 12 3 2 4 2 2" xfId="37170"/>
    <cellStyle name="Normal 2 12 3 2 4 3" xfId="37171"/>
    <cellStyle name="Normal 2 12 3 2 5" xfId="37172"/>
    <cellStyle name="Normal 2 12 3 2 5 2" xfId="37173"/>
    <cellStyle name="Normal 2 12 3 2 6" xfId="37174"/>
    <cellStyle name="Normal 2 12 3 3" xfId="37175"/>
    <cellStyle name="Normal 2 12 3 3 2" xfId="37176"/>
    <cellStyle name="Normal 2 12 3 3 2 2" xfId="37177"/>
    <cellStyle name="Normal 2 12 3 3 2 2 2" xfId="37178"/>
    <cellStyle name="Normal 2 12 3 3 2 3" xfId="37179"/>
    <cellStyle name="Normal 2 12 3 3 3" xfId="37180"/>
    <cellStyle name="Normal 2 12 3 3 3 2" xfId="37181"/>
    <cellStyle name="Normal 2 12 3 3 3 2 2" xfId="37182"/>
    <cellStyle name="Normal 2 12 3 3 3 3" xfId="37183"/>
    <cellStyle name="Normal 2 12 3 3 4" xfId="37184"/>
    <cellStyle name="Normal 2 12 3 3 4 2" xfId="37185"/>
    <cellStyle name="Normal 2 12 3 3 5" xfId="37186"/>
    <cellStyle name="Normal 2 12 3 4" xfId="37187"/>
    <cellStyle name="Normal 2 12 3 4 2" xfId="37188"/>
    <cellStyle name="Normal 2 12 3 4 2 2" xfId="37189"/>
    <cellStyle name="Normal 2 12 3 4 3" xfId="37190"/>
    <cellStyle name="Normal 2 12 3 5" xfId="37191"/>
    <cellStyle name="Normal 2 12 3 5 2" xfId="37192"/>
    <cellStyle name="Normal 2 12 3 5 2 2" xfId="37193"/>
    <cellStyle name="Normal 2 12 3 5 3" xfId="37194"/>
    <cellStyle name="Normal 2 12 3 6" xfId="37195"/>
    <cellStyle name="Normal 2 12 3 6 2" xfId="37196"/>
    <cellStyle name="Normal 2 12 3 6 2 2" xfId="37197"/>
    <cellStyle name="Normal 2 12 3 6 3" xfId="37198"/>
    <cellStyle name="Normal 2 12 3 7" xfId="37199"/>
    <cellStyle name="Normal 2 12 3 7 2" xfId="37200"/>
    <cellStyle name="Normal 2 12 3 8" xfId="37201"/>
    <cellStyle name="Normal 2 12 4" xfId="37202"/>
    <cellStyle name="Normal 2 12 4 2" xfId="37203"/>
    <cellStyle name="Normal 2 12 4 2 2" xfId="37204"/>
    <cellStyle name="Normal 2 12 4 2 2 2" xfId="37205"/>
    <cellStyle name="Normal 2 12 4 2 2 2 2" xfId="37206"/>
    <cellStyle name="Normal 2 12 4 2 2 3" xfId="37207"/>
    <cellStyle name="Normal 2 12 4 2 3" xfId="37208"/>
    <cellStyle name="Normal 2 12 4 2 3 2" xfId="37209"/>
    <cellStyle name="Normal 2 12 4 2 3 2 2" xfId="37210"/>
    <cellStyle name="Normal 2 12 4 2 3 3" xfId="37211"/>
    <cellStyle name="Normal 2 12 4 2 4" xfId="37212"/>
    <cellStyle name="Normal 2 12 4 2 4 2" xfId="37213"/>
    <cellStyle name="Normal 2 12 4 2 5" xfId="37214"/>
    <cellStyle name="Normal 2 12 4 3" xfId="37215"/>
    <cellStyle name="Normal 2 12 4 3 2" xfId="37216"/>
    <cellStyle name="Normal 2 12 4 3 2 2" xfId="37217"/>
    <cellStyle name="Normal 2 12 4 3 3" xfId="37218"/>
    <cellStyle name="Normal 2 12 4 4" xfId="37219"/>
    <cellStyle name="Normal 2 12 4 4 2" xfId="37220"/>
    <cellStyle name="Normal 2 12 4 4 2 2" xfId="37221"/>
    <cellStyle name="Normal 2 12 4 4 3" xfId="37222"/>
    <cellStyle name="Normal 2 12 4 5" xfId="37223"/>
    <cellStyle name="Normal 2 12 4 5 2" xfId="37224"/>
    <cellStyle name="Normal 2 12 4 6" xfId="37225"/>
    <cellStyle name="Normal 2 12 5" xfId="37226"/>
    <cellStyle name="Normal 2 12 5 2" xfId="37227"/>
    <cellStyle name="Normal 2 12 5 2 2" xfId="37228"/>
    <cellStyle name="Normal 2 12 5 2 2 2" xfId="37229"/>
    <cellStyle name="Normal 2 12 5 2 3" xfId="37230"/>
    <cellStyle name="Normal 2 12 5 3" xfId="37231"/>
    <cellStyle name="Normal 2 12 5 3 2" xfId="37232"/>
    <cellStyle name="Normal 2 12 5 3 2 2" xfId="37233"/>
    <cellStyle name="Normal 2 12 5 3 3" xfId="37234"/>
    <cellStyle name="Normal 2 12 5 4" xfId="37235"/>
    <cellStyle name="Normal 2 12 5 4 2" xfId="37236"/>
    <cellStyle name="Normal 2 12 5 5" xfId="37237"/>
    <cellStyle name="Normal 2 12 6" xfId="37238"/>
    <cellStyle name="Normal 2 12 6 2" xfId="37239"/>
    <cellStyle name="Normal 2 12 6 2 2" xfId="37240"/>
    <cellStyle name="Normal 2 12 6 3" xfId="37241"/>
    <cellStyle name="Normal 2 12 7" xfId="37242"/>
    <cellStyle name="Normal 2 12 7 2" xfId="37243"/>
    <cellStyle name="Normal 2 12 7 2 2" xfId="37244"/>
    <cellStyle name="Normal 2 12 7 3" xfId="37245"/>
    <cellStyle name="Normal 2 12 8" xfId="37246"/>
    <cellStyle name="Normal 2 12 8 2" xfId="37247"/>
    <cellStyle name="Normal 2 12 8 2 2" xfId="37248"/>
    <cellStyle name="Normal 2 12 8 3" xfId="37249"/>
    <cellStyle name="Normal 2 12 9" xfId="37250"/>
    <cellStyle name="Normal 2 12 9 2" xfId="37251"/>
    <cellStyle name="Normal 2 13" xfId="37252"/>
    <cellStyle name="Normal 2 13 2" xfId="37253"/>
    <cellStyle name="Normal 2 13 2 2" xfId="37254"/>
    <cellStyle name="Normal 2 13 2 2 2" xfId="37255"/>
    <cellStyle name="Normal 2 13 2 2 2 2" xfId="37256"/>
    <cellStyle name="Normal 2 13 2 2 2 2 2" xfId="37257"/>
    <cellStyle name="Normal 2 13 2 2 2 2 2 2" xfId="37258"/>
    <cellStyle name="Normal 2 13 2 2 2 2 3" xfId="37259"/>
    <cellStyle name="Normal 2 13 2 2 2 3" xfId="37260"/>
    <cellStyle name="Normal 2 13 2 2 2 3 2" xfId="37261"/>
    <cellStyle name="Normal 2 13 2 2 2 3 2 2" xfId="37262"/>
    <cellStyle name="Normal 2 13 2 2 2 3 3" xfId="37263"/>
    <cellStyle name="Normal 2 13 2 2 2 4" xfId="37264"/>
    <cellStyle name="Normal 2 13 2 2 2 4 2" xfId="37265"/>
    <cellStyle name="Normal 2 13 2 2 2 5" xfId="37266"/>
    <cellStyle name="Normal 2 13 2 2 3" xfId="37267"/>
    <cellStyle name="Normal 2 13 2 2 3 2" xfId="37268"/>
    <cellStyle name="Normal 2 13 2 2 3 2 2" xfId="37269"/>
    <cellStyle name="Normal 2 13 2 2 3 3" xfId="37270"/>
    <cellStyle name="Normal 2 13 2 2 4" xfId="37271"/>
    <cellStyle name="Normal 2 13 2 2 4 2" xfId="37272"/>
    <cellStyle name="Normal 2 13 2 2 4 2 2" xfId="37273"/>
    <cellStyle name="Normal 2 13 2 2 4 3" xfId="37274"/>
    <cellStyle name="Normal 2 13 2 2 5" xfId="37275"/>
    <cellStyle name="Normal 2 13 2 2 5 2" xfId="37276"/>
    <cellStyle name="Normal 2 13 2 2 6" xfId="37277"/>
    <cellStyle name="Normal 2 13 2 3" xfId="37278"/>
    <cellStyle name="Normal 2 13 2 3 2" xfId="37279"/>
    <cellStyle name="Normal 2 13 2 3 2 2" xfId="37280"/>
    <cellStyle name="Normal 2 13 2 3 2 2 2" xfId="37281"/>
    <cellStyle name="Normal 2 13 2 3 2 3" xfId="37282"/>
    <cellStyle name="Normal 2 13 2 3 3" xfId="37283"/>
    <cellStyle name="Normal 2 13 2 3 3 2" xfId="37284"/>
    <cellStyle name="Normal 2 13 2 3 3 2 2" xfId="37285"/>
    <cellStyle name="Normal 2 13 2 3 3 3" xfId="37286"/>
    <cellStyle name="Normal 2 13 2 3 4" xfId="37287"/>
    <cellStyle name="Normal 2 13 2 3 4 2" xfId="37288"/>
    <cellStyle name="Normal 2 13 2 3 5" xfId="37289"/>
    <cellStyle name="Normal 2 13 2 4" xfId="37290"/>
    <cellStyle name="Normal 2 13 2 4 2" xfId="37291"/>
    <cellStyle name="Normal 2 13 2 4 2 2" xfId="37292"/>
    <cellStyle name="Normal 2 13 2 4 3" xfId="37293"/>
    <cellStyle name="Normal 2 13 2 5" xfId="37294"/>
    <cellStyle name="Normal 2 13 2 5 2" xfId="37295"/>
    <cellStyle name="Normal 2 13 2 5 2 2" xfId="37296"/>
    <cellStyle name="Normal 2 13 2 5 3" xfId="37297"/>
    <cellStyle name="Normal 2 13 2 6" xfId="37298"/>
    <cellStyle name="Normal 2 13 2 6 2" xfId="37299"/>
    <cellStyle name="Normal 2 13 2 6 2 2" xfId="37300"/>
    <cellStyle name="Normal 2 13 2 6 3" xfId="37301"/>
    <cellStyle name="Normal 2 13 2 7" xfId="37302"/>
    <cellStyle name="Normal 2 13 2 7 2" xfId="37303"/>
    <cellStyle name="Normal 2 13 2 8" xfId="37304"/>
    <cellStyle name="Normal 2 13 3" xfId="37305"/>
    <cellStyle name="Normal 2 13 3 2" xfId="37306"/>
    <cellStyle name="Normal 2 13 3 2 2" xfId="37307"/>
    <cellStyle name="Normal 2 13 3 2 2 2" xfId="37308"/>
    <cellStyle name="Normal 2 13 3 2 2 2 2" xfId="37309"/>
    <cellStyle name="Normal 2 13 3 2 2 3" xfId="37310"/>
    <cellStyle name="Normal 2 13 3 2 3" xfId="37311"/>
    <cellStyle name="Normal 2 13 3 2 3 2" xfId="37312"/>
    <cellStyle name="Normal 2 13 3 2 3 2 2" xfId="37313"/>
    <cellStyle name="Normal 2 13 3 2 3 3" xfId="37314"/>
    <cellStyle name="Normal 2 13 3 2 4" xfId="37315"/>
    <cellStyle name="Normal 2 13 3 2 4 2" xfId="37316"/>
    <cellStyle name="Normal 2 13 3 2 5" xfId="37317"/>
    <cellStyle name="Normal 2 13 3 3" xfId="37318"/>
    <cellStyle name="Normal 2 13 3 3 2" xfId="37319"/>
    <cellStyle name="Normal 2 13 3 3 2 2" xfId="37320"/>
    <cellStyle name="Normal 2 13 3 3 3" xfId="37321"/>
    <cellStyle name="Normal 2 13 3 4" xfId="37322"/>
    <cellStyle name="Normal 2 13 3 4 2" xfId="37323"/>
    <cellStyle name="Normal 2 13 3 4 2 2" xfId="37324"/>
    <cellStyle name="Normal 2 13 3 4 3" xfId="37325"/>
    <cellStyle name="Normal 2 13 3 5" xfId="37326"/>
    <cellStyle name="Normal 2 13 3 5 2" xfId="37327"/>
    <cellStyle name="Normal 2 13 3 6" xfId="37328"/>
    <cellStyle name="Normal 2 13 4" xfId="37329"/>
    <cellStyle name="Normal 2 13 4 2" xfId="37330"/>
    <cellStyle name="Normal 2 13 4 2 2" xfId="37331"/>
    <cellStyle name="Normal 2 13 4 2 2 2" xfId="37332"/>
    <cellStyle name="Normal 2 13 4 2 3" xfId="37333"/>
    <cellStyle name="Normal 2 13 4 3" xfId="37334"/>
    <cellStyle name="Normal 2 13 4 3 2" xfId="37335"/>
    <cellStyle name="Normal 2 13 4 3 2 2" xfId="37336"/>
    <cellStyle name="Normal 2 13 4 3 3" xfId="37337"/>
    <cellStyle name="Normal 2 13 4 4" xfId="37338"/>
    <cellStyle name="Normal 2 13 4 4 2" xfId="37339"/>
    <cellStyle name="Normal 2 13 4 5" xfId="37340"/>
    <cellStyle name="Normal 2 13 5" xfId="37341"/>
    <cellStyle name="Normal 2 13 5 2" xfId="37342"/>
    <cellStyle name="Normal 2 13 5 2 2" xfId="37343"/>
    <cellStyle name="Normal 2 13 5 3" xfId="37344"/>
    <cellStyle name="Normal 2 13 6" xfId="37345"/>
    <cellStyle name="Normal 2 13 6 2" xfId="37346"/>
    <cellStyle name="Normal 2 13 6 2 2" xfId="37347"/>
    <cellStyle name="Normal 2 13 6 3" xfId="37348"/>
    <cellStyle name="Normal 2 13 7" xfId="37349"/>
    <cellStyle name="Normal 2 13 7 2" xfId="37350"/>
    <cellStyle name="Normal 2 13 7 2 2" xfId="37351"/>
    <cellStyle name="Normal 2 13 7 3" xfId="37352"/>
    <cellStyle name="Normal 2 13 8" xfId="37353"/>
    <cellStyle name="Normal 2 13 8 2" xfId="37354"/>
    <cellStyle name="Normal 2 13 9" xfId="37355"/>
    <cellStyle name="Normal 2 14" xfId="37356"/>
    <cellStyle name="Normal 2 14 2" xfId="37357"/>
    <cellStyle name="Normal 2 14 2 2" xfId="37358"/>
    <cellStyle name="Normal 2 14 2 2 2" xfId="37359"/>
    <cellStyle name="Normal 2 14 2 2 2 2" xfId="37360"/>
    <cellStyle name="Normal 2 14 2 2 2 2 2" xfId="37361"/>
    <cellStyle name="Normal 2 14 2 2 2 3" xfId="37362"/>
    <cellStyle name="Normal 2 14 2 2 3" xfId="37363"/>
    <cellStyle name="Normal 2 14 2 2 3 2" xfId="37364"/>
    <cellStyle name="Normal 2 14 2 2 3 2 2" xfId="37365"/>
    <cellStyle name="Normal 2 14 2 2 3 3" xfId="37366"/>
    <cellStyle name="Normal 2 14 2 2 4" xfId="37367"/>
    <cellStyle name="Normal 2 14 2 2 4 2" xfId="37368"/>
    <cellStyle name="Normal 2 14 2 2 5" xfId="37369"/>
    <cellStyle name="Normal 2 14 2 3" xfId="37370"/>
    <cellStyle name="Normal 2 14 2 3 2" xfId="37371"/>
    <cellStyle name="Normal 2 14 2 3 2 2" xfId="37372"/>
    <cellStyle name="Normal 2 14 2 3 3" xfId="37373"/>
    <cellStyle name="Normal 2 14 2 4" xfId="37374"/>
    <cellStyle name="Normal 2 14 2 4 2" xfId="37375"/>
    <cellStyle name="Normal 2 14 2 4 2 2" xfId="37376"/>
    <cellStyle name="Normal 2 14 2 4 3" xfId="37377"/>
    <cellStyle name="Normal 2 14 2 5" xfId="37378"/>
    <cellStyle name="Normal 2 14 2 5 2" xfId="37379"/>
    <cellStyle name="Normal 2 14 2 6" xfId="37380"/>
    <cellStyle name="Normal 2 14 3" xfId="37381"/>
    <cellStyle name="Normal 2 14 3 2" xfId="37382"/>
    <cellStyle name="Normal 2 14 3 2 2" xfId="37383"/>
    <cellStyle name="Normal 2 14 3 2 2 2" xfId="37384"/>
    <cellStyle name="Normal 2 14 3 2 3" xfId="37385"/>
    <cellStyle name="Normal 2 14 3 3" xfId="37386"/>
    <cellStyle name="Normal 2 14 3 3 2" xfId="37387"/>
    <cellStyle name="Normal 2 14 3 3 2 2" xfId="37388"/>
    <cellStyle name="Normal 2 14 3 3 3" xfId="37389"/>
    <cellStyle name="Normal 2 14 3 4" xfId="37390"/>
    <cellStyle name="Normal 2 14 3 4 2" xfId="37391"/>
    <cellStyle name="Normal 2 14 3 5" xfId="37392"/>
    <cellStyle name="Normal 2 14 4" xfId="37393"/>
    <cellStyle name="Normal 2 14 4 2" xfId="37394"/>
    <cellStyle name="Normal 2 14 4 2 2" xfId="37395"/>
    <cellStyle name="Normal 2 14 4 3" xfId="37396"/>
    <cellStyle name="Normal 2 14 5" xfId="37397"/>
    <cellStyle name="Normal 2 14 5 2" xfId="37398"/>
    <cellStyle name="Normal 2 14 5 2 2" xfId="37399"/>
    <cellStyle name="Normal 2 14 5 3" xfId="37400"/>
    <cellStyle name="Normal 2 14 6" xfId="37401"/>
    <cellStyle name="Normal 2 14 6 2" xfId="37402"/>
    <cellStyle name="Normal 2 14 6 2 2" xfId="37403"/>
    <cellStyle name="Normal 2 14 6 3" xfId="37404"/>
    <cellStyle name="Normal 2 14 7" xfId="37405"/>
    <cellStyle name="Normal 2 14 7 2" xfId="37406"/>
    <cellStyle name="Normal 2 14 8" xfId="37407"/>
    <cellStyle name="Normal 2 15" xfId="37408"/>
    <cellStyle name="Normal 2 15 2" xfId="37409"/>
    <cellStyle name="Normal 2 15 2 2" xfId="37410"/>
    <cellStyle name="Normal 2 15 2 2 2" xfId="37411"/>
    <cellStyle name="Normal 2 15 2 2 2 2" xfId="37412"/>
    <cellStyle name="Normal 2 15 2 2 3" xfId="37413"/>
    <cellStyle name="Normal 2 15 2 3" xfId="37414"/>
    <cellStyle name="Normal 2 15 2 3 2" xfId="37415"/>
    <cellStyle name="Normal 2 15 2 3 2 2" xfId="37416"/>
    <cellStyle name="Normal 2 15 2 3 3" xfId="37417"/>
    <cellStyle name="Normal 2 15 2 4" xfId="37418"/>
    <cellStyle name="Normal 2 15 2 4 2" xfId="37419"/>
    <cellStyle name="Normal 2 15 2 5" xfId="37420"/>
    <cellStyle name="Normal 2 15 3" xfId="37421"/>
    <cellStyle name="Normal 2 15 3 2" xfId="37422"/>
    <cellStyle name="Normal 2 15 3 2 2" xfId="37423"/>
    <cellStyle name="Normal 2 15 3 3" xfId="37424"/>
    <cellStyle name="Normal 2 15 4" xfId="37425"/>
    <cellStyle name="Normal 2 15 4 2" xfId="37426"/>
    <cellStyle name="Normal 2 15 4 2 2" xfId="37427"/>
    <cellStyle name="Normal 2 15 4 3" xfId="37428"/>
    <cellStyle name="Normal 2 15 5" xfId="37429"/>
    <cellStyle name="Normal 2 15 5 2" xfId="37430"/>
    <cellStyle name="Normal 2 15 6" xfId="37431"/>
    <cellStyle name="Normal 2 16" xfId="37432"/>
    <cellStyle name="Normal 2 16 2" xfId="37433"/>
    <cellStyle name="Normal 2 16 2 2" xfId="37434"/>
    <cellStyle name="Normal 2 16 2 2 2" xfId="37435"/>
    <cellStyle name="Normal 2 16 2 3" xfId="37436"/>
    <cellStyle name="Normal 2 16 3" xfId="37437"/>
    <cellStyle name="Normal 2 16 3 2" xfId="37438"/>
    <cellStyle name="Normal 2 16 3 2 2" xfId="37439"/>
    <cellStyle name="Normal 2 16 3 3" xfId="37440"/>
    <cellStyle name="Normal 2 16 4" xfId="37441"/>
    <cellStyle name="Normal 2 16 4 2" xfId="37442"/>
    <cellStyle name="Normal 2 16 5" xfId="37443"/>
    <cellStyle name="Normal 2 17" xfId="37444"/>
    <cellStyle name="Normal 2 17 2" xfId="37445"/>
    <cellStyle name="Normal 2 17 2 2" xfId="37446"/>
    <cellStyle name="Normal 2 17 3" xfId="37447"/>
    <cellStyle name="Normal 2 18" xfId="37448"/>
    <cellStyle name="Normal 2 18 2" xfId="37449"/>
    <cellStyle name="Normal 2 18 2 2" xfId="37450"/>
    <cellStyle name="Normal 2 18 3" xfId="37451"/>
    <cellStyle name="Normal 2 19" xfId="37452"/>
    <cellStyle name="Normal 2 19 2" xfId="37453"/>
    <cellStyle name="Normal 2 19 2 2" xfId="37454"/>
    <cellStyle name="Normal 2 19 3" xfId="37455"/>
    <cellStyle name="Normal 2 2" xfId="48"/>
    <cellStyle name="Normal 2 2 10" xfId="329"/>
    <cellStyle name="Normal 2 2 10 2" xfId="917"/>
    <cellStyle name="Normal 2 2 10 2 2" xfId="2121"/>
    <cellStyle name="Normal 2 2 10 2 2 2" xfId="5733"/>
    <cellStyle name="Normal 2 2 10 2 2 2 2" xfId="16571"/>
    <cellStyle name="Normal 2 2 10 2 2 2 2 2" xfId="34633"/>
    <cellStyle name="Normal 2 2 10 2 2 2 3" xfId="23796"/>
    <cellStyle name="Normal 2 2 10 2 2 3" xfId="9347"/>
    <cellStyle name="Normal 2 2 10 2 2 3 2" xfId="27409"/>
    <cellStyle name="Normal 2 2 10 2 2 3 2 2" xfId="37456"/>
    <cellStyle name="Normal 2 2 10 2 2 3 3" xfId="37457"/>
    <cellStyle name="Normal 2 2 10 2 2 4" xfId="12959"/>
    <cellStyle name="Normal 2 2 10 2 2 4 2" xfId="31021"/>
    <cellStyle name="Normal 2 2 10 2 2 5" xfId="20184"/>
    <cellStyle name="Normal 2 2 10 2 3" xfId="3325"/>
    <cellStyle name="Normal 2 2 10 2 3 2" xfId="6937"/>
    <cellStyle name="Normal 2 2 10 2 3 2 2" xfId="17775"/>
    <cellStyle name="Normal 2 2 10 2 3 2 2 2" xfId="35837"/>
    <cellStyle name="Normal 2 2 10 2 3 2 3" xfId="25000"/>
    <cellStyle name="Normal 2 2 10 2 3 3" xfId="10551"/>
    <cellStyle name="Normal 2 2 10 2 3 3 2" xfId="28613"/>
    <cellStyle name="Normal 2 2 10 2 3 4" xfId="14163"/>
    <cellStyle name="Normal 2 2 10 2 3 4 2" xfId="32225"/>
    <cellStyle name="Normal 2 2 10 2 3 5" xfId="21388"/>
    <cellStyle name="Normal 2 2 10 2 4" xfId="4529"/>
    <cellStyle name="Normal 2 2 10 2 4 2" xfId="15367"/>
    <cellStyle name="Normal 2 2 10 2 4 2 2" xfId="33429"/>
    <cellStyle name="Normal 2 2 10 2 4 3" xfId="22592"/>
    <cellStyle name="Normal 2 2 10 2 5" xfId="8143"/>
    <cellStyle name="Normal 2 2 10 2 5 2" xfId="26205"/>
    <cellStyle name="Normal 2 2 10 2 6" xfId="11755"/>
    <cellStyle name="Normal 2 2 10 2 6 2" xfId="29817"/>
    <cellStyle name="Normal 2 2 10 2 7" xfId="18980"/>
    <cellStyle name="Normal 2 2 10 3" xfId="1533"/>
    <cellStyle name="Normal 2 2 10 3 2" xfId="5145"/>
    <cellStyle name="Normal 2 2 10 3 2 2" xfId="15983"/>
    <cellStyle name="Normal 2 2 10 3 2 2 2" xfId="34045"/>
    <cellStyle name="Normal 2 2 10 3 2 3" xfId="23208"/>
    <cellStyle name="Normal 2 2 10 3 3" xfId="8759"/>
    <cellStyle name="Normal 2 2 10 3 3 2" xfId="26821"/>
    <cellStyle name="Normal 2 2 10 3 3 2 2" xfId="37458"/>
    <cellStyle name="Normal 2 2 10 3 3 3" xfId="37459"/>
    <cellStyle name="Normal 2 2 10 3 4" xfId="12371"/>
    <cellStyle name="Normal 2 2 10 3 4 2" xfId="30433"/>
    <cellStyle name="Normal 2 2 10 3 5" xfId="19596"/>
    <cellStyle name="Normal 2 2 10 4" xfId="2737"/>
    <cellStyle name="Normal 2 2 10 4 2" xfId="6349"/>
    <cellStyle name="Normal 2 2 10 4 2 2" xfId="17187"/>
    <cellStyle name="Normal 2 2 10 4 2 2 2" xfId="35249"/>
    <cellStyle name="Normal 2 2 10 4 2 3" xfId="24412"/>
    <cellStyle name="Normal 2 2 10 4 3" xfId="9963"/>
    <cellStyle name="Normal 2 2 10 4 3 2" xfId="28025"/>
    <cellStyle name="Normal 2 2 10 4 4" xfId="13575"/>
    <cellStyle name="Normal 2 2 10 4 4 2" xfId="31637"/>
    <cellStyle name="Normal 2 2 10 4 5" xfId="20800"/>
    <cellStyle name="Normal 2 2 10 5" xfId="3941"/>
    <cellStyle name="Normal 2 2 10 5 2" xfId="14779"/>
    <cellStyle name="Normal 2 2 10 5 2 2" xfId="32841"/>
    <cellStyle name="Normal 2 2 10 5 3" xfId="22004"/>
    <cellStyle name="Normal 2 2 10 6" xfId="7555"/>
    <cellStyle name="Normal 2 2 10 6 2" xfId="25617"/>
    <cellStyle name="Normal 2 2 10 6 2 2" xfId="37460"/>
    <cellStyle name="Normal 2 2 10 6 3" xfId="37461"/>
    <cellStyle name="Normal 2 2 10 7" xfId="11167"/>
    <cellStyle name="Normal 2 2 10 7 2" xfId="29229"/>
    <cellStyle name="Normal 2 2 10 8" xfId="18392"/>
    <cellStyle name="Normal 2 2 11" xfId="637"/>
    <cellStyle name="Normal 2 2 11 2" xfId="1841"/>
    <cellStyle name="Normal 2 2 11 2 2" xfId="5453"/>
    <cellStyle name="Normal 2 2 11 2 2 2" xfId="16291"/>
    <cellStyle name="Normal 2 2 11 2 2 2 2" xfId="34353"/>
    <cellStyle name="Normal 2 2 11 2 2 3" xfId="23516"/>
    <cellStyle name="Normal 2 2 11 2 3" xfId="9067"/>
    <cellStyle name="Normal 2 2 11 2 3 2" xfId="27129"/>
    <cellStyle name="Normal 2 2 11 2 3 2 2" xfId="37462"/>
    <cellStyle name="Normal 2 2 11 2 3 3" xfId="37463"/>
    <cellStyle name="Normal 2 2 11 2 4" xfId="12679"/>
    <cellStyle name="Normal 2 2 11 2 4 2" xfId="30741"/>
    <cellStyle name="Normal 2 2 11 2 5" xfId="19904"/>
    <cellStyle name="Normal 2 2 11 3" xfId="3045"/>
    <cellStyle name="Normal 2 2 11 3 2" xfId="6657"/>
    <cellStyle name="Normal 2 2 11 3 2 2" xfId="17495"/>
    <cellStyle name="Normal 2 2 11 3 2 2 2" xfId="35557"/>
    <cellStyle name="Normal 2 2 11 3 2 3" xfId="24720"/>
    <cellStyle name="Normal 2 2 11 3 3" xfId="10271"/>
    <cellStyle name="Normal 2 2 11 3 3 2" xfId="28333"/>
    <cellStyle name="Normal 2 2 11 3 4" xfId="13883"/>
    <cellStyle name="Normal 2 2 11 3 4 2" xfId="31945"/>
    <cellStyle name="Normal 2 2 11 3 5" xfId="21108"/>
    <cellStyle name="Normal 2 2 11 4" xfId="4249"/>
    <cellStyle name="Normal 2 2 11 4 2" xfId="15087"/>
    <cellStyle name="Normal 2 2 11 4 2 2" xfId="33149"/>
    <cellStyle name="Normal 2 2 11 4 3" xfId="22312"/>
    <cellStyle name="Normal 2 2 11 5" xfId="7863"/>
    <cellStyle name="Normal 2 2 11 5 2" xfId="25925"/>
    <cellStyle name="Normal 2 2 11 6" xfId="11475"/>
    <cellStyle name="Normal 2 2 11 6 2" xfId="29537"/>
    <cellStyle name="Normal 2 2 11 7" xfId="18700"/>
    <cellStyle name="Normal 2 2 12" xfId="1225"/>
    <cellStyle name="Normal 2 2 12 2" xfId="2429"/>
    <cellStyle name="Normal 2 2 12 2 2" xfId="6041"/>
    <cellStyle name="Normal 2 2 12 2 2 2" xfId="16879"/>
    <cellStyle name="Normal 2 2 12 2 2 2 2" xfId="34941"/>
    <cellStyle name="Normal 2 2 12 2 2 3" xfId="24104"/>
    <cellStyle name="Normal 2 2 12 2 3" xfId="9655"/>
    <cellStyle name="Normal 2 2 12 2 3 2" xfId="27717"/>
    <cellStyle name="Normal 2 2 12 2 4" xfId="13267"/>
    <cellStyle name="Normal 2 2 12 2 4 2" xfId="31329"/>
    <cellStyle name="Normal 2 2 12 2 5" xfId="20492"/>
    <cellStyle name="Normal 2 2 12 3" xfId="3633"/>
    <cellStyle name="Normal 2 2 12 3 2" xfId="7245"/>
    <cellStyle name="Normal 2 2 12 3 2 2" xfId="18083"/>
    <cellStyle name="Normal 2 2 12 3 2 2 2" xfId="36145"/>
    <cellStyle name="Normal 2 2 12 3 2 3" xfId="25308"/>
    <cellStyle name="Normal 2 2 12 3 3" xfId="10859"/>
    <cellStyle name="Normal 2 2 12 3 3 2" xfId="28921"/>
    <cellStyle name="Normal 2 2 12 3 4" xfId="14471"/>
    <cellStyle name="Normal 2 2 12 3 4 2" xfId="32533"/>
    <cellStyle name="Normal 2 2 12 3 5" xfId="21696"/>
    <cellStyle name="Normal 2 2 12 4" xfId="4837"/>
    <cellStyle name="Normal 2 2 12 4 2" xfId="15675"/>
    <cellStyle name="Normal 2 2 12 4 2 2" xfId="33737"/>
    <cellStyle name="Normal 2 2 12 4 3" xfId="22900"/>
    <cellStyle name="Normal 2 2 12 5" xfId="8451"/>
    <cellStyle name="Normal 2 2 12 5 2" xfId="26513"/>
    <cellStyle name="Normal 2 2 12 6" xfId="12063"/>
    <cellStyle name="Normal 2 2 12 6 2" xfId="30125"/>
    <cellStyle name="Normal 2 2 12 7" xfId="19288"/>
    <cellStyle name="Normal 2 2 13" xfId="1253"/>
    <cellStyle name="Normal 2 2 13 2" xfId="4865"/>
    <cellStyle name="Normal 2 2 13 2 2" xfId="15703"/>
    <cellStyle name="Normal 2 2 13 2 2 2" xfId="33765"/>
    <cellStyle name="Normal 2 2 13 2 3" xfId="22928"/>
    <cellStyle name="Normal 2 2 13 3" xfId="8479"/>
    <cellStyle name="Normal 2 2 13 3 2" xfId="26541"/>
    <cellStyle name="Normal 2 2 13 4" xfId="12091"/>
    <cellStyle name="Normal 2 2 13 4 2" xfId="30153"/>
    <cellStyle name="Normal 2 2 13 5" xfId="19316"/>
    <cellStyle name="Normal 2 2 14" xfId="2457"/>
    <cellStyle name="Normal 2 2 14 2" xfId="6069"/>
    <cellStyle name="Normal 2 2 14 2 2" xfId="16907"/>
    <cellStyle name="Normal 2 2 14 2 2 2" xfId="34969"/>
    <cellStyle name="Normal 2 2 14 2 3" xfId="24132"/>
    <cellStyle name="Normal 2 2 14 3" xfId="9683"/>
    <cellStyle name="Normal 2 2 14 3 2" xfId="27745"/>
    <cellStyle name="Normal 2 2 14 4" xfId="13295"/>
    <cellStyle name="Normal 2 2 14 4 2" xfId="31357"/>
    <cellStyle name="Normal 2 2 14 5" xfId="20520"/>
    <cellStyle name="Normal 2 2 15" xfId="3661"/>
    <cellStyle name="Normal 2 2 15 2" xfId="14499"/>
    <cellStyle name="Normal 2 2 15 2 2" xfId="32561"/>
    <cellStyle name="Normal 2 2 15 3" xfId="21724"/>
    <cellStyle name="Normal 2 2 16" xfId="7275"/>
    <cellStyle name="Normal 2 2 16 2" xfId="25337"/>
    <cellStyle name="Normal 2 2 16 2 2" xfId="37464"/>
    <cellStyle name="Normal 2 2 16 3" xfId="37465"/>
    <cellStyle name="Normal 2 2 17" xfId="10887"/>
    <cellStyle name="Normal 2 2 17 2" xfId="28949"/>
    <cellStyle name="Normal 2 2 18" xfId="18112"/>
    <cellStyle name="Normal 2 2 18 2" xfId="37466"/>
    <cellStyle name="Normal 2 2 19" xfId="37467"/>
    <cellStyle name="Normal 2 2 2" xfId="50"/>
    <cellStyle name="Normal 2 2 2 10" xfId="639"/>
    <cellStyle name="Normal 2 2 2 10 2" xfId="1843"/>
    <cellStyle name="Normal 2 2 2 10 2 2" xfId="5455"/>
    <cellStyle name="Normal 2 2 2 10 2 2 2" xfId="16293"/>
    <cellStyle name="Normal 2 2 2 10 2 2 2 2" xfId="34355"/>
    <cellStyle name="Normal 2 2 2 10 2 2 3" xfId="23518"/>
    <cellStyle name="Normal 2 2 2 10 2 3" xfId="9069"/>
    <cellStyle name="Normal 2 2 2 10 2 3 2" xfId="27131"/>
    <cellStyle name="Normal 2 2 2 10 2 3 2 2" xfId="37468"/>
    <cellStyle name="Normal 2 2 2 10 2 3 3" xfId="37469"/>
    <cellStyle name="Normal 2 2 2 10 2 4" xfId="12681"/>
    <cellStyle name="Normal 2 2 2 10 2 4 2" xfId="30743"/>
    <cellStyle name="Normal 2 2 2 10 2 5" xfId="19906"/>
    <cellStyle name="Normal 2 2 2 10 3" xfId="3047"/>
    <cellStyle name="Normal 2 2 2 10 3 2" xfId="6659"/>
    <cellStyle name="Normal 2 2 2 10 3 2 2" xfId="17497"/>
    <cellStyle name="Normal 2 2 2 10 3 2 2 2" xfId="35559"/>
    <cellStyle name="Normal 2 2 2 10 3 2 3" xfId="24722"/>
    <cellStyle name="Normal 2 2 2 10 3 3" xfId="10273"/>
    <cellStyle name="Normal 2 2 2 10 3 3 2" xfId="28335"/>
    <cellStyle name="Normal 2 2 2 10 3 4" xfId="13885"/>
    <cellStyle name="Normal 2 2 2 10 3 4 2" xfId="31947"/>
    <cellStyle name="Normal 2 2 2 10 3 5" xfId="21110"/>
    <cellStyle name="Normal 2 2 2 10 4" xfId="4251"/>
    <cellStyle name="Normal 2 2 2 10 4 2" xfId="15089"/>
    <cellStyle name="Normal 2 2 2 10 4 2 2" xfId="33151"/>
    <cellStyle name="Normal 2 2 2 10 4 3" xfId="22314"/>
    <cellStyle name="Normal 2 2 2 10 5" xfId="7865"/>
    <cellStyle name="Normal 2 2 2 10 5 2" xfId="25927"/>
    <cellStyle name="Normal 2 2 2 10 6" xfId="11477"/>
    <cellStyle name="Normal 2 2 2 10 6 2" xfId="29539"/>
    <cellStyle name="Normal 2 2 2 10 7" xfId="18702"/>
    <cellStyle name="Normal 2 2 2 11" xfId="1227"/>
    <cellStyle name="Normal 2 2 2 11 2" xfId="2431"/>
    <cellStyle name="Normal 2 2 2 11 2 2" xfId="6043"/>
    <cellStyle name="Normal 2 2 2 11 2 2 2" xfId="16881"/>
    <cellStyle name="Normal 2 2 2 11 2 2 2 2" xfId="34943"/>
    <cellStyle name="Normal 2 2 2 11 2 2 3" xfId="24106"/>
    <cellStyle name="Normal 2 2 2 11 2 3" xfId="9657"/>
    <cellStyle name="Normal 2 2 2 11 2 3 2" xfId="27719"/>
    <cellStyle name="Normal 2 2 2 11 2 4" xfId="13269"/>
    <cellStyle name="Normal 2 2 2 11 2 4 2" xfId="31331"/>
    <cellStyle name="Normal 2 2 2 11 2 5" xfId="20494"/>
    <cellStyle name="Normal 2 2 2 11 3" xfId="3635"/>
    <cellStyle name="Normal 2 2 2 11 3 2" xfId="7247"/>
    <cellStyle name="Normal 2 2 2 11 3 2 2" xfId="18085"/>
    <cellStyle name="Normal 2 2 2 11 3 2 2 2" xfId="36147"/>
    <cellStyle name="Normal 2 2 2 11 3 2 3" xfId="25310"/>
    <cellStyle name="Normal 2 2 2 11 3 3" xfId="10861"/>
    <cellStyle name="Normal 2 2 2 11 3 3 2" xfId="28923"/>
    <cellStyle name="Normal 2 2 2 11 3 4" xfId="14473"/>
    <cellStyle name="Normal 2 2 2 11 3 4 2" xfId="32535"/>
    <cellStyle name="Normal 2 2 2 11 3 5" xfId="21698"/>
    <cellStyle name="Normal 2 2 2 11 4" xfId="4839"/>
    <cellStyle name="Normal 2 2 2 11 4 2" xfId="15677"/>
    <cellStyle name="Normal 2 2 2 11 4 2 2" xfId="33739"/>
    <cellStyle name="Normal 2 2 2 11 4 3" xfId="22902"/>
    <cellStyle name="Normal 2 2 2 11 5" xfId="8453"/>
    <cellStyle name="Normal 2 2 2 11 5 2" xfId="26515"/>
    <cellStyle name="Normal 2 2 2 11 6" xfId="12065"/>
    <cellStyle name="Normal 2 2 2 11 6 2" xfId="30127"/>
    <cellStyle name="Normal 2 2 2 11 7" xfId="19290"/>
    <cellStyle name="Normal 2 2 2 12" xfId="1255"/>
    <cellStyle name="Normal 2 2 2 12 2" xfId="4867"/>
    <cellStyle name="Normal 2 2 2 12 2 2" xfId="15705"/>
    <cellStyle name="Normal 2 2 2 12 2 2 2" xfId="33767"/>
    <cellStyle name="Normal 2 2 2 12 2 3" xfId="22930"/>
    <cellStyle name="Normal 2 2 2 12 3" xfId="8481"/>
    <cellStyle name="Normal 2 2 2 12 3 2" xfId="26543"/>
    <cellStyle name="Normal 2 2 2 12 4" xfId="12093"/>
    <cellStyle name="Normal 2 2 2 12 4 2" xfId="30155"/>
    <cellStyle name="Normal 2 2 2 12 5" xfId="19318"/>
    <cellStyle name="Normal 2 2 2 13" xfId="2459"/>
    <cellStyle name="Normal 2 2 2 13 2" xfId="6071"/>
    <cellStyle name="Normal 2 2 2 13 2 2" xfId="16909"/>
    <cellStyle name="Normal 2 2 2 13 2 2 2" xfId="34971"/>
    <cellStyle name="Normal 2 2 2 13 2 3" xfId="24134"/>
    <cellStyle name="Normal 2 2 2 13 3" xfId="9685"/>
    <cellStyle name="Normal 2 2 2 13 3 2" xfId="27747"/>
    <cellStyle name="Normal 2 2 2 13 4" xfId="13297"/>
    <cellStyle name="Normal 2 2 2 13 4 2" xfId="31359"/>
    <cellStyle name="Normal 2 2 2 13 5" xfId="20522"/>
    <cellStyle name="Normal 2 2 2 14" xfId="3663"/>
    <cellStyle name="Normal 2 2 2 14 2" xfId="14501"/>
    <cellStyle name="Normal 2 2 2 14 2 2" xfId="32563"/>
    <cellStyle name="Normal 2 2 2 14 3" xfId="21726"/>
    <cellStyle name="Normal 2 2 2 15" xfId="7277"/>
    <cellStyle name="Normal 2 2 2 15 2" xfId="25339"/>
    <cellStyle name="Normal 2 2 2 15 2 2" xfId="37470"/>
    <cellStyle name="Normal 2 2 2 15 3" xfId="37471"/>
    <cellStyle name="Normal 2 2 2 16" xfId="10889"/>
    <cellStyle name="Normal 2 2 2 16 2" xfId="28951"/>
    <cellStyle name="Normal 2 2 2 17" xfId="18114"/>
    <cellStyle name="Normal 2 2 2 2" xfId="57"/>
    <cellStyle name="Normal 2 2 2 2 10" xfId="1234"/>
    <cellStyle name="Normal 2 2 2 2 10 2" xfId="2438"/>
    <cellStyle name="Normal 2 2 2 2 10 2 2" xfId="6050"/>
    <cellStyle name="Normal 2 2 2 2 10 2 2 2" xfId="16888"/>
    <cellStyle name="Normal 2 2 2 2 10 2 2 2 2" xfId="34950"/>
    <cellStyle name="Normal 2 2 2 2 10 2 2 3" xfId="24113"/>
    <cellStyle name="Normal 2 2 2 2 10 2 3" xfId="9664"/>
    <cellStyle name="Normal 2 2 2 2 10 2 3 2" xfId="27726"/>
    <cellStyle name="Normal 2 2 2 2 10 2 4" xfId="13276"/>
    <cellStyle name="Normal 2 2 2 2 10 2 4 2" xfId="31338"/>
    <cellStyle name="Normal 2 2 2 2 10 2 5" xfId="20501"/>
    <cellStyle name="Normal 2 2 2 2 10 3" xfId="3642"/>
    <cellStyle name="Normal 2 2 2 2 10 3 2" xfId="7254"/>
    <cellStyle name="Normal 2 2 2 2 10 3 2 2" xfId="18092"/>
    <cellStyle name="Normal 2 2 2 2 10 3 2 2 2" xfId="36154"/>
    <cellStyle name="Normal 2 2 2 2 10 3 2 3" xfId="25317"/>
    <cellStyle name="Normal 2 2 2 2 10 3 3" xfId="10868"/>
    <cellStyle name="Normal 2 2 2 2 10 3 3 2" xfId="28930"/>
    <cellStyle name="Normal 2 2 2 2 10 3 4" xfId="14480"/>
    <cellStyle name="Normal 2 2 2 2 10 3 4 2" xfId="32542"/>
    <cellStyle name="Normal 2 2 2 2 10 3 5" xfId="21705"/>
    <cellStyle name="Normal 2 2 2 2 10 4" xfId="4846"/>
    <cellStyle name="Normal 2 2 2 2 10 4 2" xfId="15684"/>
    <cellStyle name="Normal 2 2 2 2 10 4 2 2" xfId="33746"/>
    <cellStyle name="Normal 2 2 2 2 10 4 3" xfId="22909"/>
    <cellStyle name="Normal 2 2 2 2 10 5" xfId="8460"/>
    <cellStyle name="Normal 2 2 2 2 10 5 2" xfId="26522"/>
    <cellStyle name="Normal 2 2 2 2 10 6" xfId="12072"/>
    <cellStyle name="Normal 2 2 2 2 10 6 2" xfId="30134"/>
    <cellStyle name="Normal 2 2 2 2 10 7" xfId="19297"/>
    <cellStyle name="Normal 2 2 2 2 11" xfId="1262"/>
    <cellStyle name="Normal 2 2 2 2 11 2" xfId="4874"/>
    <cellStyle name="Normal 2 2 2 2 11 2 2" xfId="15712"/>
    <cellStyle name="Normal 2 2 2 2 11 2 2 2" xfId="33774"/>
    <cellStyle name="Normal 2 2 2 2 11 2 3" xfId="22937"/>
    <cellStyle name="Normal 2 2 2 2 11 3" xfId="8488"/>
    <cellStyle name="Normal 2 2 2 2 11 3 2" xfId="26550"/>
    <cellStyle name="Normal 2 2 2 2 11 4" xfId="12100"/>
    <cellStyle name="Normal 2 2 2 2 11 4 2" xfId="30162"/>
    <cellStyle name="Normal 2 2 2 2 11 5" xfId="19325"/>
    <cellStyle name="Normal 2 2 2 2 12" xfId="2466"/>
    <cellStyle name="Normal 2 2 2 2 12 2" xfId="6078"/>
    <cellStyle name="Normal 2 2 2 2 12 2 2" xfId="16916"/>
    <cellStyle name="Normal 2 2 2 2 12 2 2 2" xfId="34978"/>
    <cellStyle name="Normal 2 2 2 2 12 2 3" xfId="24141"/>
    <cellStyle name="Normal 2 2 2 2 12 3" xfId="9692"/>
    <cellStyle name="Normal 2 2 2 2 12 3 2" xfId="27754"/>
    <cellStyle name="Normal 2 2 2 2 12 4" xfId="13304"/>
    <cellStyle name="Normal 2 2 2 2 12 4 2" xfId="31366"/>
    <cellStyle name="Normal 2 2 2 2 12 5" xfId="20529"/>
    <cellStyle name="Normal 2 2 2 2 13" xfId="3670"/>
    <cellStyle name="Normal 2 2 2 2 13 2" xfId="14508"/>
    <cellStyle name="Normal 2 2 2 2 13 2 2" xfId="32570"/>
    <cellStyle name="Normal 2 2 2 2 13 3" xfId="21733"/>
    <cellStyle name="Normal 2 2 2 2 14" xfId="7284"/>
    <cellStyle name="Normal 2 2 2 2 14 2" xfId="25346"/>
    <cellStyle name="Normal 2 2 2 2 15" xfId="10896"/>
    <cellStyle name="Normal 2 2 2 2 15 2" xfId="28958"/>
    <cellStyle name="Normal 2 2 2 2 16" xfId="18121"/>
    <cellStyle name="Normal 2 2 2 2 2" xfId="72"/>
    <cellStyle name="Normal 2 2 2 2 2 10" xfId="1276"/>
    <cellStyle name="Normal 2 2 2 2 2 10 2" xfId="4888"/>
    <cellStyle name="Normal 2 2 2 2 2 10 2 2" xfId="15726"/>
    <cellStyle name="Normal 2 2 2 2 2 10 2 2 2" xfId="33788"/>
    <cellStyle name="Normal 2 2 2 2 2 10 2 3" xfId="22951"/>
    <cellStyle name="Normal 2 2 2 2 2 10 3" xfId="8502"/>
    <cellStyle name="Normal 2 2 2 2 2 10 3 2" xfId="26564"/>
    <cellStyle name="Normal 2 2 2 2 2 10 4" xfId="12114"/>
    <cellStyle name="Normal 2 2 2 2 2 10 4 2" xfId="30176"/>
    <cellStyle name="Normal 2 2 2 2 2 10 5" xfId="19339"/>
    <cellStyle name="Normal 2 2 2 2 2 11" xfId="2480"/>
    <cellStyle name="Normal 2 2 2 2 2 11 2" xfId="6092"/>
    <cellStyle name="Normal 2 2 2 2 2 11 2 2" xfId="16930"/>
    <cellStyle name="Normal 2 2 2 2 2 11 2 2 2" xfId="34992"/>
    <cellStyle name="Normal 2 2 2 2 2 11 2 3" xfId="24155"/>
    <cellStyle name="Normal 2 2 2 2 2 11 3" xfId="9706"/>
    <cellStyle name="Normal 2 2 2 2 2 11 3 2" xfId="27768"/>
    <cellStyle name="Normal 2 2 2 2 2 11 4" xfId="13318"/>
    <cellStyle name="Normal 2 2 2 2 2 11 4 2" xfId="31380"/>
    <cellStyle name="Normal 2 2 2 2 2 11 5" xfId="20543"/>
    <cellStyle name="Normal 2 2 2 2 2 12" xfId="3684"/>
    <cellStyle name="Normal 2 2 2 2 2 12 2" xfId="14522"/>
    <cellStyle name="Normal 2 2 2 2 2 12 2 2" xfId="32584"/>
    <cellStyle name="Normal 2 2 2 2 2 12 3" xfId="21747"/>
    <cellStyle name="Normal 2 2 2 2 2 13" xfId="7298"/>
    <cellStyle name="Normal 2 2 2 2 2 13 2" xfId="25360"/>
    <cellStyle name="Normal 2 2 2 2 2 14" xfId="10910"/>
    <cellStyle name="Normal 2 2 2 2 2 14 2" xfId="28972"/>
    <cellStyle name="Normal 2 2 2 2 2 15" xfId="18135"/>
    <cellStyle name="Normal 2 2 2 2 2 2" xfId="100"/>
    <cellStyle name="Normal 2 2 2 2 2 2 10" xfId="10938"/>
    <cellStyle name="Normal 2 2 2 2 2 2 10 2" xfId="29000"/>
    <cellStyle name="Normal 2 2 2 2 2 2 10 2 2" xfId="37472"/>
    <cellStyle name="Normal 2 2 2 2 2 2 10 3" xfId="37473"/>
    <cellStyle name="Normal 2 2 2 2 2 2 11" xfId="18163"/>
    <cellStyle name="Normal 2 2 2 2 2 2 11 2" xfId="37474"/>
    <cellStyle name="Normal 2 2 2 2 2 2 12" xfId="37475"/>
    <cellStyle name="Normal 2 2 2 2 2 2 2" xfId="156"/>
    <cellStyle name="Normal 2 2 2 2 2 2 2 10" xfId="18219"/>
    <cellStyle name="Normal 2 2 2 2 2 2 2 10 2" xfId="37476"/>
    <cellStyle name="Normal 2 2 2 2 2 2 2 11" xfId="37477"/>
    <cellStyle name="Normal 2 2 2 2 2 2 2 2" xfId="296"/>
    <cellStyle name="Normal 2 2 2 2 2 2 2 2 10" xfId="37478"/>
    <cellStyle name="Normal 2 2 2 2 2 2 2 2 2" xfId="576"/>
    <cellStyle name="Normal 2 2 2 2 2 2 2 2 2 2" xfId="1164"/>
    <cellStyle name="Normal 2 2 2 2 2 2 2 2 2 2 2" xfId="2368"/>
    <cellStyle name="Normal 2 2 2 2 2 2 2 2 2 2 2 2" xfId="5980"/>
    <cellStyle name="Normal 2 2 2 2 2 2 2 2 2 2 2 2 2" xfId="16818"/>
    <cellStyle name="Normal 2 2 2 2 2 2 2 2 2 2 2 2 2 2" xfId="34880"/>
    <cellStyle name="Normal 2 2 2 2 2 2 2 2 2 2 2 2 2 2 2" xfId="37479"/>
    <cellStyle name="Normal 2 2 2 2 2 2 2 2 2 2 2 2 2 3" xfId="37480"/>
    <cellStyle name="Normal 2 2 2 2 2 2 2 2 2 2 2 2 3" xfId="24043"/>
    <cellStyle name="Normal 2 2 2 2 2 2 2 2 2 2 2 2 3 2" xfId="37481"/>
    <cellStyle name="Normal 2 2 2 2 2 2 2 2 2 2 2 2 3 2 2" xfId="37482"/>
    <cellStyle name="Normal 2 2 2 2 2 2 2 2 2 2 2 2 3 3" xfId="37483"/>
    <cellStyle name="Normal 2 2 2 2 2 2 2 2 2 2 2 2 4" xfId="37484"/>
    <cellStyle name="Normal 2 2 2 2 2 2 2 2 2 2 2 2 4 2" xfId="37485"/>
    <cellStyle name="Normal 2 2 2 2 2 2 2 2 2 2 2 2 5" xfId="37486"/>
    <cellStyle name="Normal 2 2 2 2 2 2 2 2 2 2 2 3" xfId="9594"/>
    <cellStyle name="Normal 2 2 2 2 2 2 2 2 2 2 2 3 2" xfId="27656"/>
    <cellStyle name="Normal 2 2 2 2 2 2 2 2 2 2 2 3 2 2" xfId="37487"/>
    <cellStyle name="Normal 2 2 2 2 2 2 2 2 2 2 2 3 3" xfId="37488"/>
    <cellStyle name="Normal 2 2 2 2 2 2 2 2 2 2 2 4" xfId="13206"/>
    <cellStyle name="Normal 2 2 2 2 2 2 2 2 2 2 2 4 2" xfId="31268"/>
    <cellStyle name="Normal 2 2 2 2 2 2 2 2 2 2 2 4 2 2" xfId="37489"/>
    <cellStyle name="Normal 2 2 2 2 2 2 2 2 2 2 2 4 3" xfId="37490"/>
    <cellStyle name="Normal 2 2 2 2 2 2 2 2 2 2 2 5" xfId="20431"/>
    <cellStyle name="Normal 2 2 2 2 2 2 2 2 2 2 2 5 2" xfId="37491"/>
    <cellStyle name="Normal 2 2 2 2 2 2 2 2 2 2 2 6" xfId="37492"/>
    <cellStyle name="Normal 2 2 2 2 2 2 2 2 2 2 3" xfId="3572"/>
    <cellStyle name="Normal 2 2 2 2 2 2 2 2 2 2 3 2" xfId="7184"/>
    <cellStyle name="Normal 2 2 2 2 2 2 2 2 2 2 3 2 2" xfId="18022"/>
    <cellStyle name="Normal 2 2 2 2 2 2 2 2 2 2 3 2 2 2" xfId="36084"/>
    <cellStyle name="Normal 2 2 2 2 2 2 2 2 2 2 3 2 3" xfId="25247"/>
    <cellStyle name="Normal 2 2 2 2 2 2 2 2 2 2 3 3" xfId="10798"/>
    <cellStyle name="Normal 2 2 2 2 2 2 2 2 2 2 3 3 2" xfId="28860"/>
    <cellStyle name="Normal 2 2 2 2 2 2 2 2 2 2 3 3 2 2" xfId="37493"/>
    <cellStyle name="Normal 2 2 2 2 2 2 2 2 2 2 3 3 3" xfId="37494"/>
    <cellStyle name="Normal 2 2 2 2 2 2 2 2 2 2 3 4" xfId="14410"/>
    <cellStyle name="Normal 2 2 2 2 2 2 2 2 2 2 3 4 2" xfId="32472"/>
    <cellStyle name="Normal 2 2 2 2 2 2 2 2 2 2 3 5" xfId="21635"/>
    <cellStyle name="Normal 2 2 2 2 2 2 2 2 2 2 4" xfId="4776"/>
    <cellStyle name="Normal 2 2 2 2 2 2 2 2 2 2 4 2" xfId="15614"/>
    <cellStyle name="Normal 2 2 2 2 2 2 2 2 2 2 4 2 2" xfId="33676"/>
    <cellStyle name="Normal 2 2 2 2 2 2 2 2 2 2 4 3" xfId="22839"/>
    <cellStyle name="Normal 2 2 2 2 2 2 2 2 2 2 5" xfId="8390"/>
    <cellStyle name="Normal 2 2 2 2 2 2 2 2 2 2 5 2" xfId="26452"/>
    <cellStyle name="Normal 2 2 2 2 2 2 2 2 2 2 5 2 2" xfId="37495"/>
    <cellStyle name="Normal 2 2 2 2 2 2 2 2 2 2 5 3" xfId="37496"/>
    <cellStyle name="Normal 2 2 2 2 2 2 2 2 2 2 6" xfId="12002"/>
    <cellStyle name="Normal 2 2 2 2 2 2 2 2 2 2 6 2" xfId="30064"/>
    <cellStyle name="Normal 2 2 2 2 2 2 2 2 2 2 6 2 2" xfId="37497"/>
    <cellStyle name="Normal 2 2 2 2 2 2 2 2 2 2 6 3" xfId="37498"/>
    <cellStyle name="Normal 2 2 2 2 2 2 2 2 2 2 7" xfId="19227"/>
    <cellStyle name="Normal 2 2 2 2 2 2 2 2 2 2 7 2" xfId="37499"/>
    <cellStyle name="Normal 2 2 2 2 2 2 2 2 2 2 8" xfId="37500"/>
    <cellStyle name="Normal 2 2 2 2 2 2 2 2 2 3" xfId="1780"/>
    <cellStyle name="Normal 2 2 2 2 2 2 2 2 2 3 2" xfId="5392"/>
    <cellStyle name="Normal 2 2 2 2 2 2 2 2 2 3 2 2" xfId="16230"/>
    <cellStyle name="Normal 2 2 2 2 2 2 2 2 2 3 2 2 2" xfId="34292"/>
    <cellStyle name="Normal 2 2 2 2 2 2 2 2 2 3 2 2 2 2" xfId="37501"/>
    <cellStyle name="Normal 2 2 2 2 2 2 2 2 2 3 2 2 3" xfId="37502"/>
    <cellStyle name="Normal 2 2 2 2 2 2 2 2 2 3 2 3" xfId="23455"/>
    <cellStyle name="Normal 2 2 2 2 2 2 2 2 2 3 2 3 2" xfId="37503"/>
    <cellStyle name="Normal 2 2 2 2 2 2 2 2 2 3 2 3 2 2" xfId="37504"/>
    <cellStyle name="Normal 2 2 2 2 2 2 2 2 2 3 2 3 3" xfId="37505"/>
    <cellStyle name="Normal 2 2 2 2 2 2 2 2 2 3 2 4" xfId="37506"/>
    <cellStyle name="Normal 2 2 2 2 2 2 2 2 2 3 2 4 2" xfId="37507"/>
    <cellStyle name="Normal 2 2 2 2 2 2 2 2 2 3 2 5" xfId="37508"/>
    <cellStyle name="Normal 2 2 2 2 2 2 2 2 2 3 3" xfId="9006"/>
    <cellStyle name="Normal 2 2 2 2 2 2 2 2 2 3 3 2" xfId="27068"/>
    <cellStyle name="Normal 2 2 2 2 2 2 2 2 2 3 3 2 2" xfId="37509"/>
    <cellStyle name="Normal 2 2 2 2 2 2 2 2 2 3 3 3" xfId="37510"/>
    <cellStyle name="Normal 2 2 2 2 2 2 2 2 2 3 4" xfId="12618"/>
    <cellStyle name="Normal 2 2 2 2 2 2 2 2 2 3 4 2" xfId="30680"/>
    <cellStyle name="Normal 2 2 2 2 2 2 2 2 2 3 4 2 2" xfId="37511"/>
    <cellStyle name="Normal 2 2 2 2 2 2 2 2 2 3 4 3" xfId="37512"/>
    <cellStyle name="Normal 2 2 2 2 2 2 2 2 2 3 5" xfId="19843"/>
    <cellStyle name="Normal 2 2 2 2 2 2 2 2 2 3 5 2" xfId="37513"/>
    <cellStyle name="Normal 2 2 2 2 2 2 2 2 2 3 6" xfId="37514"/>
    <cellStyle name="Normal 2 2 2 2 2 2 2 2 2 4" xfId="2984"/>
    <cellStyle name="Normal 2 2 2 2 2 2 2 2 2 4 2" xfId="6596"/>
    <cellStyle name="Normal 2 2 2 2 2 2 2 2 2 4 2 2" xfId="17434"/>
    <cellStyle name="Normal 2 2 2 2 2 2 2 2 2 4 2 2 2" xfId="35496"/>
    <cellStyle name="Normal 2 2 2 2 2 2 2 2 2 4 2 3" xfId="24659"/>
    <cellStyle name="Normal 2 2 2 2 2 2 2 2 2 4 3" xfId="10210"/>
    <cellStyle name="Normal 2 2 2 2 2 2 2 2 2 4 3 2" xfId="28272"/>
    <cellStyle name="Normal 2 2 2 2 2 2 2 2 2 4 3 2 2" xfId="37515"/>
    <cellStyle name="Normal 2 2 2 2 2 2 2 2 2 4 3 3" xfId="37516"/>
    <cellStyle name="Normal 2 2 2 2 2 2 2 2 2 4 4" xfId="13822"/>
    <cellStyle name="Normal 2 2 2 2 2 2 2 2 2 4 4 2" xfId="31884"/>
    <cellStyle name="Normal 2 2 2 2 2 2 2 2 2 4 5" xfId="21047"/>
    <cellStyle name="Normal 2 2 2 2 2 2 2 2 2 5" xfId="4188"/>
    <cellStyle name="Normal 2 2 2 2 2 2 2 2 2 5 2" xfId="15026"/>
    <cellStyle name="Normal 2 2 2 2 2 2 2 2 2 5 2 2" xfId="33088"/>
    <cellStyle name="Normal 2 2 2 2 2 2 2 2 2 5 3" xfId="22251"/>
    <cellStyle name="Normal 2 2 2 2 2 2 2 2 2 6" xfId="7802"/>
    <cellStyle name="Normal 2 2 2 2 2 2 2 2 2 6 2" xfId="25864"/>
    <cellStyle name="Normal 2 2 2 2 2 2 2 2 2 6 2 2" xfId="37517"/>
    <cellStyle name="Normal 2 2 2 2 2 2 2 2 2 6 3" xfId="37518"/>
    <cellStyle name="Normal 2 2 2 2 2 2 2 2 2 7" xfId="11414"/>
    <cellStyle name="Normal 2 2 2 2 2 2 2 2 2 7 2" xfId="29476"/>
    <cellStyle name="Normal 2 2 2 2 2 2 2 2 2 7 2 2" xfId="37519"/>
    <cellStyle name="Normal 2 2 2 2 2 2 2 2 2 7 3" xfId="37520"/>
    <cellStyle name="Normal 2 2 2 2 2 2 2 2 2 8" xfId="18639"/>
    <cellStyle name="Normal 2 2 2 2 2 2 2 2 2 8 2" xfId="37521"/>
    <cellStyle name="Normal 2 2 2 2 2 2 2 2 2 9" xfId="37522"/>
    <cellStyle name="Normal 2 2 2 2 2 2 2 2 3" xfId="884"/>
    <cellStyle name="Normal 2 2 2 2 2 2 2 2 3 2" xfId="2088"/>
    <cellStyle name="Normal 2 2 2 2 2 2 2 2 3 2 2" xfId="5700"/>
    <cellStyle name="Normal 2 2 2 2 2 2 2 2 3 2 2 2" xfId="16538"/>
    <cellStyle name="Normal 2 2 2 2 2 2 2 2 3 2 2 2 2" xfId="34600"/>
    <cellStyle name="Normal 2 2 2 2 2 2 2 2 3 2 2 2 2 2" xfId="37523"/>
    <cellStyle name="Normal 2 2 2 2 2 2 2 2 3 2 2 2 3" xfId="37524"/>
    <cellStyle name="Normal 2 2 2 2 2 2 2 2 3 2 2 3" xfId="23763"/>
    <cellStyle name="Normal 2 2 2 2 2 2 2 2 3 2 2 3 2" xfId="37525"/>
    <cellStyle name="Normal 2 2 2 2 2 2 2 2 3 2 2 3 2 2" xfId="37526"/>
    <cellStyle name="Normal 2 2 2 2 2 2 2 2 3 2 2 3 3" xfId="37527"/>
    <cellStyle name="Normal 2 2 2 2 2 2 2 2 3 2 2 4" xfId="37528"/>
    <cellStyle name="Normal 2 2 2 2 2 2 2 2 3 2 2 4 2" xfId="37529"/>
    <cellStyle name="Normal 2 2 2 2 2 2 2 2 3 2 2 5" xfId="37530"/>
    <cellStyle name="Normal 2 2 2 2 2 2 2 2 3 2 3" xfId="9314"/>
    <cellStyle name="Normal 2 2 2 2 2 2 2 2 3 2 3 2" xfId="27376"/>
    <cellStyle name="Normal 2 2 2 2 2 2 2 2 3 2 3 2 2" xfId="37531"/>
    <cellStyle name="Normal 2 2 2 2 2 2 2 2 3 2 3 3" xfId="37532"/>
    <cellStyle name="Normal 2 2 2 2 2 2 2 2 3 2 4" xfId="12926"/>
    <cellStyle name="Normal 2 2 2 2 2 2 2 2 3 2 4 2" xfId="30988"/>
    <cellStyle name="Normal 2 2 2 2 2 2 2 2 3 2 4 2 2" xfId="37533"/>
    <cellStyle name="Normal 2 2 2 2 2 2 2 2 3 2 4 3" xfId="37534"/>
    <cellStyle name="Normal 2 2 2 2 2 2 2 2 3 2 5" xfId="20151"/>
    <cellStyle name="Normal 2 2 2 2 2 2 2 2 3 2 5 2" xfId="37535"/>
    <cellStyle name="Normal 2 2 2 2 2 2 2 2 3 2 6" xfId="37536"/>
    <cellStyle name="Normal 2 2 2 2 2 2 2 2 3 3" xfId="3292"/>
    <cellStyle name="Normal 2 2 2 2 2 2 2 2 3 3 2" xfId="6904"/>
    <cellStyle name="Normal 2 2 2 2 2 2 2 2 3 3 2 2" xfId="17742"/>
    <cellStyle name="Normal 2 2 2 2 2 2 2 2 3 3 2 2 2" xfId="35804"/>
    <cellStyle name="Normal 2 2 2 2 2 2 2 2 3 3 2 3" xfId="24967"/>
    <cellStyle name="Normal 2 2 2 2 2 2 2 2 3 3 3" xfId="10518"/>
    <cellStyle name="Normal 2 2 2 2 2 2 2 2 3 3 3 2" xfId="28580"/>
    <cellStyle name="Normal 2 2 2 2 2 2 2 2 3 3 3 2 2" xfId="37537"/>
    <cellStyle name="Normal 2 2 2 2 2 2 2 2 3 3 3 3" xfId="37538"/>
    <cellStyle name="Normal 2 2 2 2 2 2 2 2 3 3 4" xfId="14130"/>
    <cellStyle name="Normal 2 2 2 2 2 2 2 2 3 3 4 2" xfId="32192"/>
    <cellStyle name="Normal 2 2 2 2 2 2 2 2 3 3 5" xfId="21355"/>
    <cellStyle name="Normal 2 2 2 2 2 2 2 2 3 4" xfId="4496"/>
    <cellStyle name="Normal 2 2 2 2 2 2 2 2 3 4 2" xfId="15334"/>
    <cellStyle name="Normal 2 2 2 2 2 2 2 2 3 4 2 2" xfId="33396"/>
    <cellStyle name="Normal 2 2 2 2 2 2 2 2 3 4 3" xfId="22559"/>
    <cellStyle name="Normal 2 2 2 2 2 2 2 2 3 5" xfId="8110"/>
    <cellStyle name="Normal 2 2 2 2 2 2 2 2 3 5 2" xfId="26172"/>
    <cellStyle name="Normal 2 2 2 2 2 2 2 2 3 5 2 2" xfId="37539"/>
    <cellStyle name="Normal 2 2 2 2 2 2 2 2 3 5 3" xfId="37540"/>
    <cellStyle name="Normal 2 2 2 2 2 2 2 2 3 6" xfId="11722"/>
    <cellStyle name="Normal 2 2 2 2 2 2 2 2 3 6 2" xfId="29784"/>
    <cellStyle name="Normal 2 2 2 2 2 2 2 2 3 6 2 2" xfId="37541"/>
    <cellStyle name="Normal 2 2 2 2 2 2 2 2 3 6 3" xfId="37542"/>
    <cellStyle name="Normal 2 2 2 2 2 2 2 2 3 7" xfId="18947"/>
    <cellStyle name="Normal 2 2 2 2 2 2 2 2 3 7 2" xfId="37543"/>
    <cellStyle name="Normal 2 2 2 2 2 2 2 2 3 8" xfId="37544"/>
    <cellStyle name="Normal 2 2 2 2 2 2 2 2 4" xfId="1500"/>
    <cellStyle name="Normal 2 2 2 2 2 2 2 2 4 2" xfId="5112"/>
    <cellStyle name="Normal 2 2 2 2 2 2 2 2 4 2 2" xfId="15950"/>
    <cellStyle name="Normal 2 2 2 2 2 2 2 2 4 2 2 2" xfId="34012"/>
    <cellStyle name="Normal 2 2 2 2 2 2 2 2 4 2 2 2 2" xfId="37545"/>
    <cellStyle name="Normal 2 2 2 2 2 2 2 2 4 2 2 3" xfId="37546"/>
    <cellStyle name="Normal 2 2 2 2 2 2 2 2 4 2 3" xfId="23175"/>
    <cellStyle name="Normal 2 2 2 2 2 2 2 2 4 2 3 2" xfId="37547"/>
    <cellStyle name="Normal 2 2 2 2 2 2 2 2 4 2 3 2 2" xfId="37548"/>
    <cellStyle name="Normal 2 2 2 2 2 2 2 2 4 2 3 3" xfId="37549"/>
    <cellStyle name="Normal 2 2 2 2 2 2 2 2 4 2 4" xfId="37550"/>
    <cellStyle name="Normal 2 2 2 2 2 2 2 2 4 2 4 2" xfId="37551"/>
    <cellStyle name="Normal 2 2 2 2 2 2 2 2 4 2 5" xfId="37552"/>
    <cellStyle name="Normal 2 2 2 2 2 2 2 2 4 3" xfId="8726"/>
    <cellStyle name="Normal 2 2 2 2 2 2 2 2 4 3 2" xfId="26788"/>
    <cellStyle name="Normal 2 2 2 2 2 2 2 2 4 3 2 2" xfId="37553"/>
    <cellStyle name="Normal 2 2 2 2 2 2 2 2 4 3 3" xfId="37554"/>
    <cellStyle name="Normal 2 2 2 2 2 2 2 2 4 4" xfId="12338"/>
    <cellStyle name="Normal 2 2 2 2 2 2 2 2 4 4 2" xfId="30400"/>
    <cellStyle name="Normal 2 2 2 2 2 2 2 2 4 4 2 2" xfId="37555"/>
    <cellStyle name="Normal 2 2 2 2 2 2 2 2 4 4 3" xfId="37556"/>
    <cellStyle name="Normal 2 2 2 2 2 2 2 2 4 5" xfId="19563"/>
    <cellStyle name="Normal 2 2 2 2 2 2 2 2 4 5 2" xfId="37557"/>
    <cellStyle name="Normal 2 2 2 2 2 2 2 2 4 6" xfId="37558"/>
    <cellStyle name="Normal 2 2 2 2 2 2 2 2 5" xfId="2704"/>
    <cellStyle name="Normal 2 2 2 2 2 2 2 2 5 2" xfId="6316"/>
    <cellStyle name="Normal 2 2 2 2 2 2 2 2 5 2 2" xfId="17154"/>
    <cellStyle name="Normal 2 2 2 2 2 2 2 2 5 2 2 2" xfId="35216"/>
    <cellStyle name="Normal 2 2 2 2 2 2 2 2 5 2 3" xfId="24379"/>
    <cellStyle name="Normal 2 2 2 2 2 2 2 2 5 3" xfId="9930"/>
    <cellStyle name="Normal 2 2 2 2 2 2 2 2 5 3 2" xfId="27992"/>
    <cellStyle name="Normal 2 2 2 2 2 2 2 2 5 3 2 2" xfId="37559"/>
    <cellStyle name="Normal 2 2 2 2 2 2 2 2 5 3 3" xfId="37560"/>
    <cellStyle name="Normal 2 2 2 2 2 2 2 2 5 4" xfId="13542"/>
    <cellStyle name="Normal 2 2 2 2 2 2 2 2 5 4 2" xfId="31604"/>
    <cellStyle name="Normal 2 2 2 2 2 2 2 2 5 5" xfId="20767"/>
    <cellStyle name="Normal 2 2 2 2 2 2 2 2 6" xfId="3908"/>
    <cellStyle name="Normal 2 2 2 2 2 2 2 2 6 2" xfId="14746"/>
    <cellStyle name="Normal 2 2 2 2 2 2 2 2 6 2 2" xfId="32808"/>
    <cellStyle name="Normal 2 2 2 2 2 2 2 2 6 3" xfId="21971"/>
    <cellStyle name="Normal 2 2 2 2 2 2 2 2 7" xfId="7522"/>
    <cellStyle name="Normal 2 2 2 2 2 2 2 2 7 2" xfId="25584"/>
    <cellStyle name="Normal 2 2 2 2 2 2 2 2 7 2 2" xfId="37561"/>
    <cellStyle name="Normal 2 2 2 2 2 2 2 2 7 3" xfId="37562"/>
    <cellStyle name="Normal 2 2 2 2 2 2 2 2 8" xfId="11134"/>
    <cellStyle name="Normal 2 2 2 2 2 2 2 2 8 2" xfId="29196"/>
    <cellStyle name="Normal 2 2 2 2 2 2 2 2 8 2 2" xfId="37563"/>
    <cellStyle name="Normal 2 2 2 2 2 2 2 2 8 3" xfId="37564"/>
    <cellStyle name="Normal 2 2 2 2 2 2 2 2 9" xfId="18359"/>
    <cellStyle name="Normal 2 2 2 2 2 2 2 2 9 2" xfId="37565"/>
    <cellStyle name="Normal 2 2 2 2 2 2 2 3" xfId="436"/>
    <cellStyle name="Normal 2 2 2 2 2 2 2 3 2" xfId="1024"/>
    <cellStyle name="Normal 2 2 2 2 2 2 2 3 2 2" xfId="2228"/>
    <cellStyle name="Normal 2 2 2 2 2 2 2 3 2 2 2" xfId="5840"/>
    <cellStyle name="Normal 2 2 2 2 2 2 2 3 2 2 2 2" xfId="16678"/>
    <cellStyle name="Normal 2 2 2 2 2 2 2 3 2 2 2 2 2" xfId="34740"/>
    <cellStyle name="Normal 2 2 2 2 2 2 2 3 2 2 2 2 2 2" xfId="37566"/>
    <cellStyle name="Normal 2 2 2 2 2 2 2 3 2 2 2 2 3" xfId="37567"/>
    <cellStyle name="Normal 2 2 2 2 2 2 2 3 2 2 2 3" xfId="23903"/>
    <cellStyle name="Normal 2 2 2 2 2 2 2 3 2 2 2 3 2" xfId="37568"/>
    <cellStyle name="Normal 2 2 2 2 2 2 2 3 2 2 2 3 2 2" xfId="37569"/>
    <cellStyle name="Normal 2 2 2 2 2 2 2 3 2 2 2 3 3" xfId="37570"/>
    <cellStyle name="Normal 2 2 2 2 2 2 2 3 2 2 2 4" xfId="37571"/>
    <cellStyle name="Normal 2 2 2 2 2 2 2 3 2 2 2 4 2" xfId="37572"/>
    <cellStyle name="Normal 2 2 2 2 2 2 2 3 2 2 2 5" xfId="37573"/>
    <cellStyle name="Normal 2 2 2 2 2 2 2 3 2 2 3" xfId="9454"/>
    <cellStyle name="Normal 2 2 2 2 2 2 2 3 2 2 3 2" xfId="27516"/>
    <cellStyle name="Normal 2 2 2 2 2 2 2 3 2 2 3 2 2" xfId="37574"/>
    <cellStyle name="Normal 2 2 2 2 2 2 2 3 2 2 3 3" xfId="37575"/>
    <cellStyle name="Normal 2 2 2 2 2 2 2 3 2 2 4" xfId="13066"/>
    <cellStyle name="Normal 2 2 2 2 2 2 2 3 2 2 4 2" xfId="31128"/>
    <cellStyle name="Normal 2 2 2 2 2 2 2 3 2 2 4 2 2" xfId="37576"/>
    <cellStyle name="Normal 2 2 2 2 2 2 2 3 2 2 4 3" xfId="37577"/>
    <cellStyle name="Normal 2 2 2 2 2 2 2 3 2 2 5" xfId="20291"/>
    <cellStyle name="Normal 2 2 2 2 2 2 2 3 2 2 5 2" xfId="37578"/>
    <cellStyle name="Normal 2 2 2 2 2 2 2 3 2 2 6" xfId="37579"/>
    <cellStyle name="Normal 2 2 2 2 2 2 2 3 2 3" xfId="3432"/>
    <cellStyle name="Normal 2 2 2 2 2 2 2 3 2 3 2" xfId="7044"/>
    <cellStyle name="Normal 2 2 2 2 2 2 2 3 2 3 2 2" xfId="17882"/>
    <cellStyle name="Normal 2 2 2 2 2 2 2 3 2 3 2 2 2" xfId="35944"/>
    <cellStyle name="Normal 2 2 2 2 2 2 2 3 2 3 2 3" xfId="25107"/>
    <cellStyle name="Normal 2 2 2 2 2 2 2 3 2 3 3" xfId="10658"/>
    <cellStyle name="Normal 2 2 2 2 2 2 2 3 2 3 3 2" xfId="28720"/>
    <cellStyle name="Normal 2 2 2 2 2 2 2 3 2 3 3 2 2" xfId="37580"/>
    <cellStyle name="Normal 2 2 2 2 2 2 2 3 2 3 3 3" xfId="37581"/>
    <cellStyle name="Normal 2 2 2 2 2 2 2 3 2 3 4" xfId="14270"/>
    <cellStyle name="Normal 2 2 2 2 2 2 2 3 2 3 4 2" xfId="32332"/>
    <cellStyle name="Normal 2 2 2 2 2 2 2 3 2 3 5" xfId="21495"/>
    <cellStyle name="Normal 2 2 2 2 2 2 2 3 2 4" xfId="4636"/>
    <cellStyle name="Normal 2 2 2 2 2 2 2 3 2 4 2" xfId="15474"/>
    <cellStyle name="Normal 2 2 2 2 2 2 2 3 2 4 2 2" xfId="33536"/>
    <cellStyle name="Normal 2 2 2 2 2 2 2 3 2 4 3" xfId="22699"/>
    <cellStyle name="Normal 2 2 2 2 2 2 2 3 2 5" xfId="8250"/>
    <cellStyle name="Normal 2 2 2 2 2 2 2 3 2 5 2" xfId="26312"/>
    <cellStyle name="Normal 2 2 2 2 2 2 2 3 2 5 2 2" xfId="37582"/>
    <cellStyle name="Normal 2 2 2 2 2 2 2 3 2 5 3" xfId="37583"/>
    <cellStyle name="Normal 2 2 2 2 2 2 2 3 2 6" xfId="11862"/>
    <cellStyle name="Normal 2 2 2 2 2 2 2 3 2 6 2" xfId="29924"/>
    <cellStyle name="Normal 2 2 2 2 2 2 2 3 2 6 2 2" xfId="37584"/>
    <cellStyle name="Normal 2 2 2 2 2 2 2 3 2 6 3" xfId="37585"/>
    <cellStyle name="Normal 2 2 2 2 2 2 2 3 2 7" xfId="19087"/>
    <cellStyle name="Normal 2 2 2 2 2 2 2 3 2 7 2" xfId="37586"/>
    <cellStyle name="Normal 2 2 2 2 2 2 2 3 2 8" xfId="37587"/>
    <cellStyle name="Normal 2 2 2 2 2 2 2 3 3" xfId="1640"/>
    <cellStyle name="Normal 2 2 2 2 2 2 2 3 3 2" xfId="5252"/>
    <cellStyle name="Normal 2 2 2 2 2 2 2 3 3 2 2" xfId="16090"/>
    <cellStyle name="Normal 2 2 2 2 2 2 2 3 3 2 2 2" xfId="34152"/>
    <cellStyle name="Normal 2 2 2 2 2 2 2 3 3 2 2 2 2" xfId="37588"/>
    <cellStyle name="Normal 2 2 2 2 2 2 2 3 3 2 2 3" xfId="37589"/>
    <cellStyle name="Normal 2 2 2 2 2 2 2 3 3 2 3" xfId="23315"/>
    <cellStyle name="Normal 2 2 2 2 2 2 2 3 3 2 3 2" xfId="37590"/>
    <cellStyle name="Normal 2 2 2 2 2 2 2 3 3 2 3 2 2" xfId="37591"/>
    <cellStyle name="Normal 2 2 2 2 2 2 2 3 3 2 3 3" xfId="37592"/>
    <cellStyle name="Normal 2 2 2 2 2 2 2 3 3 2 4" xfId="37593"/>
    <cellStyle name="Normal 2 2 2 2 2 2 2 3 3 2 4 2" xfId="37594"/>
    <cellStyle name="Normal 2 2 2 2 2 2 2 3 3 2 5" xfId="37595"/>
    <cellStyle name="Normal 2 2 2 2 2 2 2 3 3 3" xfId="8866"/>
    <cellStyle name="Normal 2 2 2 2 2 2 2 3 3 3 2" xfId="26928"/>
    <cellStyle name="Normal 2 2 2 2 2 2 2 3 3 3 2 2" xfId="37596"/>
    <cellStyle name="Normal 2 2 2 2 2 2 2 3 3 3 3" xfId="37597"/>
    <cellStyle name="Normal 2 2 2 2 2 2 2 3 3 4" xfId="12478"/>
    <cellStyle name="Normal 2 2 2 2 2 2 2 3 3 4 2" xfId="30540"/>
    <cellStyle name="Normal 2 2 2 2 2 2 2 3 3 4 2 2" xfId="37598"/>
    <cellStyle name="Normal 2 2 2 2 2 2 2 3 3 4 3" xfId="37599"/>
    <cellStyle name="Normal 2 2 2 2 2 2 2 3 3 5" xfId="19703"/>
    <cellStyle name="Normal 2 2 2 2 2 2 2 3 3 5 2" xfId="37600"/>
    <cellStyle name="Normal 2 2 2 2 2 2 2 3 3 6" xfId="37601"/>
    <cellStyle name="Normal 2 2 2 2 2 2 2 3 4" xfId="2844"/>
    <cellStyle name="Normal 2 2 2 2 2 2 2 3 4 2" xfId="6456"/>
    <cellStyle name="Normal 2 2 2 2 2 2 2 3 4 2 2" xfId="17294"/>
    <cellStyle name="Normal 2 2 2 2 2 2 2 3 4 2 2 2" xfId="35356"/>
    <cellStyle name="Normal 2 2 2 2 2 2 2 3 4 2 3" xfId="24519"/>
    <cellStyle name="Normal 2 2 2 2 2 2 2 3 4 3" xfId="10070"/>
    <cellStyle name="Normal 2 2 2 2 2 2 2 3 4 3 2" xfId="28132"/>
    <cellStyle name="Normal 2 2 2 2 2 2 2 3 4 3 2 2" xfId="37602"/>
    <cellStyle name="Normal 2 2 2 2 2 2 2 3 4 3 3" xfId="37603"/>
    <cellStyle name="Normal 2 2 2 2 2 2 2 3 4 4" xfId="13682"/>
    <cellStyle name="Normal 2 2 2 2 2 2 2 3 4 4 2" xfId="31744"/>
    <cellStyle name="Normal 2 2 2 2 2 2 2 3 4 5" xfId="20907"/>
    <cellStyle name="Normal 2 2 2 2 2 2 2 3 5" xfId="4048"/>
    <cellStyle name="Normal 2 2 2 2 2 2 2 3 5 2" xfId="14886"/>
    <cellStyle name="Normal 2 2 2 2 2 2 2 3 5 2 2" xfId="32948"/>
    <cellStyle name="Normal 2 2 2 2 2 2 2 3 5 3" xfId="22111"/>
    <cellStyle name="Normal 2 2 2 2 2 2 2 3 6" xfId="7662"/>
    <cellStyle name="Normal 2 2 2 2 2 2 2 3 6 2" xfId="25724"/>
    <cellStyle name="Normal 2 2 2 2 2 2 2 3 6 2 2" xfId="37604"/>
    <cellStyle name="Normal 2 2 2 2 2 2 2 3 6 3" xfId="37605"/>
    <cellStyle name="Normal 2 2 2 2 2 2 2 3 7" xfId="11274"/>
    <cellStyle name="Normal 2 2 2 2 2 2 2 3 7 2" xfId="29336"/>
    <cellStyle name="Normal 2 2 2 2 2 2 2 3 7 2 2" xfId="37606"/>
    <cellStyle name="Normal 2 2 2 2 2 2 2 3 7 3" xfId="37607"/>
    <cellStyle name="Normal 2 2 2 2 2 2 2 3 8" xfId="18499"/>
    <cellStyle name="Normal 2 2 2 2 2 2 2 3 8 2" xfId="37608"/>
    <cellStyle name="Normal 2 2 2 2 2 2 2 3 9" xfId="37609"/>
    <cellStyle name="Normal 2 2 2 2 2 2 2 4" xfId="744"/>
    <cellStyle name="Normal 2 2 2 2 2 2 2 4 2" xfId="1948"/>
    <cellStyle name="Normal 2 2 2 2 2 2 2 4 2 2" xfId="5560"/>
    <cellStyle name="Normal 2 2 2 2 2 2 2 4 2 2 2" xfId="16398"/>
    <cellStyle name="Normal 2 2 2 2 2 2 2 4 2 2 2 2" xfId="34460"/>
    <cellStyle name="Normal 2 2 2 2 2 2 2 4 2 2 2 2 2" xfId="37610"/>
    <cellStyle name="Normal 2 2 2 2 2 2 2 4 2 2 2 3" xfId="37611"/>
    <cellStyle name="Normal 2 2 2 2 2 2 2 4 2 2 3" xfId="23623"/>
    <cellStyle name="Normal 2 2 2 2 2 2 2 4 2 2 3 2" xfId="37612"/>
    <cellStyle name="Normal 2 2 2 2 2 2 2 4 2 2 3 2 2" xfId="37613"/>
    <cellStyle name="Normal 2 2 2 2 2 2 2 4 2 2 3 3" xfId="37614"/>
    <cellStyle name="Normal 2 2 2 2 2 2 2 4 2 2 4" xfId="37615"/>
    <cellStyle name="Normal 2 2 2 2 2 2 2 4 2 2 4 2" xfId="37616"/>
    <cellStyle name="Normal 2 2 2 2 2 2 2 4 2 2 5" xfId="37617"/>
    <cellStyle name="Normal 2 2 2 2 2 2 2 4 2 3" xfId="9174"/>
    <cellStyle name="Normal 2 2 2 2 2 2 2 4 2 3 2" xfId="27236"/>
    <cellStyle name="Normal 2 2 2 2 2 2 2 4 2 3 2 2" xfId="37618"/>
    <cellStyle name="Normal 2 2 2 2 2 2 2 4 2 3 3" xfId="37619"/>
    <cellStyle name="Normal 2 2 2 2 2 2 2 4 2 4" xfId="12786"/>
    <cellStyle name="Normal 2 2 2 2 2 2 2 4 2 4 2" xfId="30848"/>
    <cellStyle name="Normal 2 2 2 2 2 2 2 4 2 4 2 2" xfId="37620"/>
    <cellStyle name="Normal 2 2 2 2 2 2 2 4 2 4 3" xfId="37621"/>
    <cellStyle name="Normal 2 2 2 2 2 2 2 4 2 5" xfId="20011"/>
    <cellStyle name="Normal 2 2 2 2 2 2 2 4 2 5 2" xfId="37622"/>
    <cellStyle name="Normal 2 2 2 2 2 2 2 4 2 6" xfId="37623"/>
    <cellStyle name="Normal 2 2 2 2 2 2 2 4 3" xfId="3152"/>
    <cellStyle name="Normal 2 2 2 2 2 2 2 4 3 2" xfId="6764"/>
    <cellStyle name="Normal 2 2 2 2 2 2 2 4 3 2 2" xfId="17602"/>
    <cellStyle name="Normal 2 2 2 2 2 2 2 4 3 2 2 2" xfId="35664"/>
    <cellStyle name="Normal 2 2 2 2 2 2 2 4 3 2 3" xfId="24827"/>
    <cellStyle name="Normal 2 2 2 2 2 2 2 4 3 3" xfId="10378"/>
    <cellStyle name="Normal 2 2 2 2 2 2 2 4 3 3 2" xfId="28440"/>
    <cellStyle name="Normal 2 2 2 2 2 2 2 4 3 3 2 2" xfId="37624"/>
    <cellStyle name="Normal 2 2 2 2 2 2 2 4 3 3 3" xfId="37625"/>
    <cellStyle name="Normal 2 2 2 2 2 2 2 4 3 4" xfId="13990"/>
    <cellStyle name="Normal 2 2 2 2 2 2 2 4 3 4 2" xfId="32052"/>
    <cellStyle name="Normal 2 2 2 2 2 2 2 4 3 5" xfId="21215"/>
    <cellStyle name="Normal 2 2 2 2 2 2 2 4 4" xfId="4356"/>
    <cellStyle name="Normal 2 2 2 2 2 2 2 4 4 2" xfId="15194"/>
    <cellStyle name="Normal 2 2 2 2 2 2 2 4 4 2 2" xfId="33256"/>
    <cellStyle name="Normal 2 2 2 2 2 2 2 4 4 3" xfId="22419"/>
    <cellStyle name="Normal 2 2 2 2 2 2 2 4 5" xfId="7970"/>
    <cellStyle name="Normal 2 2 2 2 2 2 2 4 5 2" xfId="26032"/>
    <cellStyle name="Normal 2 2 2 2 2 2 2 4 5 2 2" xfId="37626"/>
    <cellStyle name="Normal 2 2 2 2 2 2 2 4 5 3" xfId="37627"/>
    <cellStyle name="Normal 2 2 2 2 2 2 2 4 6" xfId="11582"/>
    <cellStyle name="Normal 2 2 2 2 2 2 2 4 6 2" xfId="29644"/>
    <cellStyle name="Normal 2 2 2 2 2 2 2 4 6 2 2" xfId="37628"/>
    <cellStyle name="Normal 2 2 2 2 2 2 2 4 6 3" xfId="37629"/>
    <cellStyle name="Normal 2 2 2 2 2 2 2 4 7" xfId="18807"/>
    <cellStyle name="Normal 2 2 2 2 2 2 2 4 7 2" xfId="37630"/>
    <cellStyle name="Normal 2 2 2 2 2 2 2 4 8" xfId="37631"/>
    <cellStyle name="Normal 2 2 2 2 2 2 2 5" xfId="1360"/>
    <cellStyle name="Normal 2 2 2 2 2 2 2 5 2" xfId="4972"/>
    <cellStyle name="Normal 2 2 2 2 2 2 2 5 2 2" xfId="15810"/>
    <cellStyle name="Normal 2 2 2 2 2 2 2 5 2 2 2" xfId="33872"/>
    <cellStyle name="Normal 2 2 2 2 2 2 2 5 2 2 2 2" xfId="37632"/>
    <cellStyle name="Normal 2 2 2 2 2 2 2 5 2 2 3" xfId="37633"/>
    <cellStyle name="Normal 2 2 2 2 2 2 2 5 2 3" xfId="23035"/>
    <cellStyle name="Normal 2 2 2 2 2 2 2 5 2 3 2" xfId="37634"/>
    <cellStyle name="Normal 2 2 2 2 2 2 2 5 2 3 2 2" xfId="37635"/>
    <cellStyle name="Normal 2 2 2 2 2 2 2 5 2 3 3" xfId="37636"/>
    <cellStyle name="Normal 2 2 2 2 2 2 2 5 2 4" xfId="37637"/>
    <cellStyle name="Normal 2 2 2 2 2 2 2 5 2 4 2" xfId="37638"/>
    <cellStyle name="Normal 2 2 2 2 2 2 2 5 2 5" xfId="37639"/>
    <cellStyle name="Normal 2 2 2 2 2 2 2 5 3" xfId="8586"/>
    <cellStyle name="Normal 2 2 2 2 2 2 2 5 3 2" xfId="26648"/>
    <cellStyle name="Normal 2 2 2 2 2 2 2 5 3 2 2" xfId="37640"/>
    <cellStyle name="Normal 2 2 2 2 2 2 2 5 3 3" xfId="37641"/>
    <cellStyle name="Normal 2 2 2 2 2 2 2 5 4" xfId="12198"/>
    <cellStyle name="Normal 2 2 2 2 2 2 2 5 4 2" xfId="30260"/>
    <cellStyle name="Normal 2 2 2 2 2 2 2 5 4 2 2" xfId="37642"/>
    <cellStyle name="Normal 2 2 2 2 2 2 2 5 4 3" xfId="37643"/>
    <cellStyle name="Normal 2 2 2 2 2 2 2 5 5" xfId="19423"/>
    <cellStyle name="Normal 2 2 2 2 2 2 2 5 5 2" xfId="37644"/>
    <cellStyle name="Normal 2 2 2 2 2 2 2 5 6" xfId="37645"/>
    <cellStyle name="Normal 2 2 2 2 2 2 2 6" xfId="2564"/>
    <cellStyle name="Normal 2 2 2 2 2 2 2 6 2" xfId="6176"/>
    <cellStyle name="Normal 2 2 2 2 2 2 2 6 2 2" xfId="17014"/>
    <cellStyle name="Normal 2 2 2 2 2 2 2 6 2 2 2" xfId="35076"/>
    <cellStyle name="Normal 2 2 2 2 2 2 2 6 2 3" xfId="24239"/>
    <cellStyle name="Normal 2 2 2 2 2 2 2 6 3" xfId="9790"/>
    <cellStyle name="Normal 2 2 2 2 2 2 2 6 3 2" xfId="27852"/>
    <cellStyle name="Normal 2 2 2 2 2 2 2 6 3 2 2" xfId="37646"/>
    <cellStyle name="Normal 2 2 2 2 2 2 2 6 3 3" xfId="37647"/>
    <cellStyle name="Normal 2 2 2 2 2 2 2 6 4" xfId="13402"/>
    <cellStyle name="Normal 2 2 2 2 2 2 2 6 4 2" xfId="31464"/>
    <cellStyle name="Normal 2 2 2 2 2 2 2 6 5" xfId="20627"/>
    <cellStyle name="Normal 2 2 2 2 2 2 2 7" xfId="3768"/>
    <cellStyle name="Normal 2 2 2 2 2 2 2 7 2" xfId="14606"/>
    <cellStyle name="Normal 2 2 2 2 2 2 2 7 2 2" xfId="32668"/>
    <cellStyle name="Normal 2 2 2 2 2 2 2 7 3" xfId="21831"/>
    <cellStyle name="Normal 2 2 2 2 2 2 2 8" xfId="7382"/>
    <cellStyle name="Normal 2 2 2 2 2 2 2 8 2" xfId="25444"/>
    <cellStyle name="Normal 2 2 2 2 2 2 2 8 2 2" xfId="37648"/>
    <cellStyle name="Normal 2 2 2 2 2 2 2 8 3" xfId="37649"/>
    <cellStyle name="Normal 2 2 2 2 2 2 2 9" xfId="10994"/>
    <cellStyle name="Normal 2 2 2 2 2 2 2 9 2" xfId="29056"/>
    <cellStyle name="Normal 2 2 2 2 2 2 2 9 2 2" xfId="37650"/>
    <cellStyle name="Normal 2 2 2 2 2 2 2 9 3" xfId="37651"/>
    <cellStyle name="Normal 2 2 2 2 2 2 3" xfId="240"/>
    <cellStyle name="Normal 2 2 2 2 2 2 3 10" xfId="37652"/>
    <cellStyle name="Normal 2 2 2 2 2 2 3 2" xfId="520"/>
    <cellStyle name="Normal 2 2 2 2 2 2 3 2 2" xfId="1108"/>
    <cellStyle name="Normal 2 2 2 2 2 2 3 2 2 2" xfId="2312"/>
    <cellStyle name="Normal 2 2 2 2 2 2 3 2 2 2 2" xfId="5924"/>
    <cellStyle name="Normal 2 2 2 2 2 2 3 2 2 2 2 2" xfId="16762"/>
    <cellStyle name="Normal 2 2 2 2 2 2 3 2 2 2 2 2 2" xfId="34824"/>
    <cellStyle name="Normal 2 2 2 2 2 2 3 2 2 2 2 2 2 2" xfId="37653"/>
    <cellStyle name="Normal 2 2 2 2 2 2 3 2 2 2 2 2 3" xfId="37654"/>
    <cellStyle name="Normal 2 2 2 2 2 2 3 2 2 2 2 3" xfId="23987"/>
    <cellStyle name="Normal 2 2 2 2 2 2 3 2 2 2 2 3 2" xfId="37655"/>
    <cellStyle name="Normal 2 2 2 2 2 2 3 2 2 2 2 3 2 2" xfId="37656"/>
    <cellStyle name="Normal 2 2 2 2 2 2 3 2 2 2 2 3 3" xfId="37657"/>
    <cellStyle name="Normal 2 2 2 2 2 2 3 2 2 2 2 4" xfId="37658"/>
    <cellStyle name="Normal 2 2 2 2 2 2 3 2 2 2 2 4 2" xfId="37659"/>
    <cellStyle name="Normal 2 2 2 2 2 2 3 2 2 2 2 5" xfId="37660"/>
    <cellStyle name="Normal 2 2 2 2 2 2 3 2 2 2 3" xfId="9538"/>
    <cellStyle name="Normal 2 2 2 2 2 2 3 2 2 2 3 2" xfId="27600"/>
    <cellStyle name="Normal 2 2 2 2 2 2 3 2 2 2 3 2 2" xfId="37661"/>
    <cellStyle name="Normal 2 2 2 2 2 2 3 2 2 2 3 3" xfId="37662"/>
    <cellStyle name="Normal 2 2 2 2 2 2 3 2 2 2 4" xfId="13150"/>
    <cellStyle name="Normal 2 2 2 2 2 2 3 2 2 2 4 2" xfId="31212"/>
    <cellStyle name="Normal 2 2 2 2 2 2 3 2 2 2 4 2 2" xfId="37663"/>
    <cellStyle name="Normal 2 2 2 2 2 2 3 2 2 2 4 3" xfId="37664"/>
    <cellStyle name="Normal 2 2 2 2 2 2 3 2 2 2 5" xfId="20375"/>
    <cellStyle name="Normal 2 2 2 2 2 2 3 2 2 2 5 2" xfId="37665"/>
    <cellStyle name="Normal 2 2 2 2 2 2 3 2 2 2 6" xfId="37666"/>
    <cellStyle name="Normal 2 2 2 2 2 2 3 2 2 3" xfId="3516"/>
    <cellStyle name="Normal 2 2 2 2 2 2 3 2 2 3 2" xfId="7128"/>
    <cellStyle name="Normal 2 2 2 2 2 2 3 2 2 3 2 2" xfId="17966"/>
    <cellStyle name="Normal 2 2 2 2 2 2 3 2 2 3 2 2 2" xfId="36028"/>
    <cellStyle name="Normal 2 2 2 2 2 2 3 2 2 3 2 3" xfId="25191"/>
    <cellStyle name="Normal 2 2 2 2 2 2 3 2 2 3 3" xfId="10742"/>
    <cellStyle name="Normal 2 2 2 2 2 2 3 2 2 3 3 2" xfId="28804"/>
    <cellStyle name="Normal 2 2 2 2 2 2 3 2 2 3 3 2 2" xfId="37667"/>
    <cellStyle name="Normal 2 2 2 2 2 2 3 2 2 3 3 3" xfId="37668"/>
    <cellStyle name="Normal 2 2 2 2 2 2 3 2 2 3 4" xfId="14354"/>
    <cellStyle name="Normal 2 2 2 2 2 2 3 2 2 3 4 2" xfId="32416"/>
    <cellStyle name="Normal 2 2 2 2 2 2 3 2 2 3 5" xfId="21579"/>
    <cellStyle name="Normal 2 2 2 2 2 2 3 2 2 4" xfId="4720"/>
    <cellStyle name="Normal 2 2 2 2 2 2 3 2 2 4 2" xfId="15558"/>
    <cellStyle name="Normal 2 2 2 2 2 2 3 2 2 4 2 2" xfId="33620"/>
    <cellStyle name="Normal 2 2 2 2 2 2 3 2 2 4 3" xfId="22783"/>
    <cellStyle name="Normal 2 2 2 2 2 2 3 2 2 5" xfId="8334"/>
    <cellStyle name="Normal 2 2 2 2 2 2 3 2 2 5 2" xfId="26396"/>
    <cellStyle name="Normal 2 2 2 2 2 2 3 2 2 5 2 2" xfId="37669"/>
    <cellStyle name="Normal 2 2 2 2 2 2 3 2 2 5 3" xfId="37670"/>
    <cellStyle name="Normal 2 2 2 2 2 2 3 2 2 6" xfId="11946"/>
    <cellStyle name="Normal 2 2 2 2 2 2 3 2 2 6 2" xfId="30008"/>
    <cellStyle name="Normal 2 2 2 2 2 2 3 2 2 6 2 2" xfId="37671"/>
    <cellStyle name="Normal 2 2 2 2 2 2 3 2 2 6 3" xfId="37672"/>
    <cellStyle name="Normal 2 2 2 2 2 2 3 2 2 7" xfId="19171"/>
    <cellStyle name="Normal 2 2 2 2 2 2 3 2 2 7 2" xfId="37673"/>
    <cellStyle name="Normal 2 2 2 2 2 2 3 2 2 8" xfId="37674"/>
    <cellStyle name="Normal 2 2 2 2 2 2 3 2 3" xfId="1724"/>
    <cellStyle name="Normal 2 2 2 2 2 2 3 2 3 2" xfId="5336"/>
    <cellStyle name="Normal 2 2 2 2 2 2 3 2 3 2 2" xfId="16174"/>
    <cellStyle name="Normal 2 2 2 2 2 2 3 2 3 2 2 2" xfId="34236"/>
    <cellStyle name="Normal 2 2 2 2 2 2 3 2 3 2 2 2 2" xfId="37675"/>
    <cellStyle name="Normal 2 2 2 2 2 2 3 2 3 2 2 3" xfId="37676"/>
    <cellStyle name="Normal 2 2 2 2 2 2 3 2 3 2 3" xfId="23399"/>
    <cellStyle name="Normal 2 2 2 2 2 2 3 2 3 2 3 2" xfId="37677"/>
    <cellStyle name="Normal 2 2 2 2 2 2 3 2 3 2 3 2 2" xfId="37678"/>
    <cellStyle name="Normal 2 2 2 2 2 2 3 2 3 2 3 3" xfId="37679"/>
    <cellStyle name="Normal 2 2 2 2 2 2 3 2 3 2 4" xfId="37680"/>
    <cellStyle name="Normal 2 2 2 2 2 2 3 2 3 2 4 2" xfId="37681"/>
    <cellStyle name="Normal 2 2 2 2 2 2 3 2 3 2 5" xfId="37682"/>
    <cellStyle name="Normal 2 2 2 2 2 2 3 2 3 3" xfId="8950"/>
    <cellStyle name="Normal 2 2 2 2 2 2 3 2 3 3 2" xfId="27012"/>
    <cellStyle name="Normal 2 2 2 2 2 2 3 2 3 3 2 2" xfId="37683"/>
    <cellStyle name="Normal 2 2 2 2 2 2 3 2 3 3 3" xfId="37684"/>
    <cellStyle name="Normal 2 2 2 2 2 2 3 2 3 4" xfId="12562"/>
    <cellStyle name="Normal 2 2 2 2 2 2 3 2 3 4 2" xfId="30624"/>
    <cellStyle name="Normal 2 2 2 2 2 2 3 2 3 4 2 2" xfId="37685"/>
    <cellStyle name="Normal 2 2 2 2 2 2 3 2 3 4 3" xfId="37686"/>
    <cellStyle name="Normal 2 2 2 2 2 2 3 2 3 5" xfId="19787"/>
    <cellStyle name="Normal 2 2 2 2 2 2 3 2 3 5 2" xfId="37687"/>
    <cellStyle name="Normal 2 2 2 2 2 2 3 2 3 6" xfId="37688"/>
    <cellStyle name="Normal 2 2 2 2 2 2 3 2 4" xfId="2928"/>
    <cellStyle name="Normal 2 2 2 2 2 2 3 2 4 2" xfId="6540"/>
    <cellStyle name="Normal 2 2 2 2 2 2 3 2 4 2 2" xfId="17378"/>
    <cellStyle name="Normal 2 2 2 2 2 2 3 2 4 2 2 2" xfId="35440"/>
    <cellStyle name="Normal 2 2 2 2 2 2 3 2 4 2 3" xfId="24603"/>
    <cellStyle name="Normal 2 2 2 2 2 2 3 2 4 3" xfId="10154"/>
    <cellStyle name="Normal 2 2 2 2 2 2 3 2 4 3 2" xfId="28216"/>
    <cellStyle name="Normal 2 2 2 2 2 2 3 2 4 3 2 2" xfId="37689"/>
    <cellStyle name="Normal 2 2 2 2 2 2 3 2 4 3 3" xfId="37690"/>
    <cellStyle name="Normal 2 2 2 2 2 2 3 2 4 4" xfId="13766"/>
    <cellStyle name="Normal 2 2 2 2 2 2 3 2 4 4 2" xfId="31828"/>
    <cellStyle name="Normal 2 2 2 2 2 2 3 2 4 5" xfId="20991"/>
    <cellStyle name="Normal 2 2 2 2 2 2 3 2 5" xfId="4132"/>
    <cellStyle name="Normal 2 2 2 2 2 2 3 2 5 2" xfId="14970"/>
    <cellStyle name="Normal 2 2 2 2 2 2 3 2 5 2 2" xfId="33032"/>
    <cellStyle name="Normal 2 2 2 2 2 2 3 2 5 3" xfId="22195"/>
    <cellStyle name="Normal 2 2 2 2 2 2 3 2 6" xfId="7746"/>
    <cellStyle name="Normal 2 2 2 2 2 2 3 2 6 2" xfId="25808"/>
    <cellStyle name="Normal 2 2 2 2 2 2 3 2 6 2 2" xfId="37691"/>
    <cellStyle name="Normal 2 2 2 2 2 2 3 2 6 3" xfId="37692"/>
    <cellStyle name="Normal 2 2 2 2 2 2 3 2 7" xfId="11358"/>
    <cellStyle name="Normal 2 2 2 2 2 2 3 2 7 2" xfId="29420"/>
    <cellStyle name="Normal 2 2 2 2 2 2 3 2 7 2 2" xfId="37693"/>
    <cellStyle name="Normal 2 2 2 2 2 2 3 2 7 3" xfId="37694"/>
    <cellStyle name="Normal 2 2 2 2 2 2 3 2 8" xfId="18583"/>
    <cellStyle name="Normal 2 2 2 2 2 2 3 2 8 2" xfId="37695"/>
    <cellStyle name="Normal 2 2 2 2 2 2 3 2 9" xfId="37696"/>
    <cellStyle name="Normal 2 2 2 2 2 2 3 3" xfId="828"/>
    <cellStyle name="Normal 2 2 2 2 2 2 3 3 2" xfId="2032"/>
    <cellStyle name="Normal 2 2 2 2 2 2 3 3 2 2" xfId="5644"/>
    <cellStyle name="Normal 2 2 2 2 2 2 3 3 2 2 2" xfId="16482"/>
    <cellStyle name="Normal 2 2 2 2 2 2 3 3 2 2 2 2" xfId="34544"/>
    <cellStyle name="Normal 2 2 2 2 2 2 3 3 2 2 2 2 2" xfId="37697"/>
    <cellStyle name="Normal 2 2 2 2 2 2 3 3 2 2 2 3" xfId="37698"/>
    <cellStyle name="Normal 2 2 2 2 2 2 3 3 2 2 3" xfId="23707"/>
    <cellStyle name="Normal 2 2 2 2 2 2 3 3 2 2 3 2" xfId="37699"/>
    <cellStyle name="Normal 2 2 2 2 2 2 3 3 2 2 3 2 2" xfId="37700"/>
    <cellStyle name="Normal 2 2 2 2 2 2 3 3 2 2 3 3" xfId="37701"/>
    <cellStyle name="Normal 2 2 2 2 2 2 3 3 2 2 4" xfId="37702"/>
    <cellStyle name="Normal 2 2 2 2 2 2 3 3 2 2 4 2" xfId="37703"/>
    <cellStyle name="Normal 2 2 2 2 2 2 3 3 2 2 5" xfId="37704"/>
    <cellStyle name="Normal 2 2 2 2 2 2 3 3 2 3" xfId="9258"/>
    <cellStyle name="Normal 2 2 2 2 2 2 3 3 2 3 2" xfId="27320"/>
    <cellStyle name="Normal 2 2 2 2 2 2 3 3 2 3 2 2" xfId="37705"/>
    <cellStyle name="Normal 2 2 2 2 2 2 3 3 2 3 3" xfId="37706"/>
    <cellStyle name="Normal 2 2 2 2 2 2 3 3 2 4" xfId="12870"/>
    <cellStyle name="Normal 2 2 2 2 2 2 3 3 2 4 2" xfId="30932"/>
    <cellStyle name="Normal 2 2 2 2 2 2 3 3 2 4 2 2" xfId="37707"/>
    <cellStyle name="Normal 2 2 2 2 2 2 3 3 2 4 3" xfId="37708"/>
    <cellStyle name="Normal 2 2 2 2 2 2 3 3 2 5" xfId="20095"/>
    <cellStyle name="Normal 2 2 2 2 2 2 3 3 2 5 2" xfId="37709"/>
    <cellStyle name="Normal 2 2 2 2 2 2 3 3 2 6" xfId="37710"/>
    <cellStyle name="Normal 2 2 2 2 2 2 3 3 3" xfId="3236"/>
    <cellStyle name="Normal 2 2 2 2 2 2 3 3 3 2" xfId="6848"/>
    <cellStyle name="Normal 2 2 2 2 2 2 3 3 3 2 2" xfId="17686"/>
    <cellStyle name="Normal 2 2 2 2 2 2 3 3 3 2 2 2" xfId="35748"/>
    <cellStyle name="Normal 2 2 2 2 2 2 3 3 3 2 3" xfId="24911"/>
    <cellStyle name="Normal 2 2 2 2 2 2 3 3 3 3" xfId="10462"/>
    <cellStyle name="Normal 2 2 2 2 2 2 3 3 3 3 2" xfId="28524"/>
    <cellStyle name="Normal 2 2 2 2 2 2 3 3 3 3 2 2" xfId="37711"/>
    <cellStyle name="Normal 2 2 2 2 2 2 3 3 3 3 3" xfId="37712"/>
    <cellStyle name="Normal 2 2 2 2 2 2 3 3 3 4" xfId="14074"/>
    <cellStyle name="Normal 2 2 2 2 2 2 3 3 3 4 2" xfId="32136"/>
    <cellStyle name="Normal 2 2 2 2 2 2 3 3 3 5" xfId="21299"/>
    <cellStyle name="Normal 2 2 2 2 2 2 3 3 4" xfId="4440"/>
    <cellStyle name="Normal 2 2 2 2 2 2 3 3 4 2" xfId="15278"/>
    <cellStyle name="Normal 2 2 2 2 2 2 3 3 4 2 2" xfId="33340"/>
    <cellStyle name="Normal 2 2 2 2 2 2 3 3 4 3" xfId="22503"/>
    <cellStyle name="Normal 2 2 2 2 2 2 3 3 5" xfId="8054"/>
    <cellStyle name="Normal 2 2 2 2 2 2 3 3 5 2" xfId="26116"/>
    <cellStyle name="Normal 2 2 2 2 2 2 3 3 5 2 2" xfId="37713"/>
    <cellStyle name="Normal 2 2 2 2 2 2 3 3 5 3" xfId="37714"/>
    <cellStyle name="Normal 2 2 2 2 2 2 3 3 6" xfId="11666"/>
    <cellStyle name="Normal 2 2 2 2 2 2 3 3 6 2" xfId="29728"/>
    <cellStyle name="Normal 2 2 2 2 2 2 3 3 6 2 2" xfId="37715"/>
    <cellStyle name="Normal 2 2 2 2 2 2 3 3 6 3" xfId="37716"/>
    <cellStyle name="Normal 2 2 2 2 2 2 3 3 7" xfId="18891"/>
    <cellStyle name="Normal 2 2 2 2 2 2 3 3 7 2" xfId="37717"/>
    <cellStyle name="Normal 2 2 2 2 2 2 3 3 8" xfId="37718"/>
    <cellStyle name="Normal 2 2 2 2 2 2 3 4" xfId="1444"/>
    <cellStyle name="Normal 2 2 2 2 2 2 3 4 2" xfId="5056"/>
    <cellStyle name="Normal 2 2 2 2 2 2 3 4 2 2" xfId="15894"/>
    <cellStyle name="Normal 2 2 2 2 2 2 3 4 2 2 2" xfId="33956"/>
    <cellStyle name="Normal 2 2 2 2 2 2 3 4 2 2 2 2" xfId="37719"/>
    <cellStyle name="Normal 2 2 2 2 2 2 3 4 2 2 3" xfId="37720"/>
    <cellStyle name="Normal 2 2 2 2 2 2 3 4 2 3" xfId="23119"/>
    <cellStyle name="Normal 2 2 2 2 2 2 3 4 2 3 2" xfId="37721"/>
    <cellStyle name="Normal 2 2 2 2 2 2 3 4 2 3 2 2" xfId="37722"/>
    <cellStyle name="Normal 2 2 2 2 2 2 3 4 2 3 3" xfId="37723"/>
    <cellStyle name="Normal 2 2 2 2 2 2 3 4 2 4" xfId="37724"/>
    <cellStyle name="Normal 2 2 2 2 2 2 3 4 2 4 2" xfId="37725"/>
    <cellStyle name="Normal 2 2 2 2 2 2 3 4 2 5" xfId="37726"/>
    <cellStyle name="Normal 2 2 2 2 2 2 3 4 3" xfId="8670"/>
    <cellStyle name="Normal 2 2 2 2 2 2 3 4 3 2" xfId="26732"/>
    <cellStyle name="Normal 2 2 2 2 2 2 3 4 3 2 2" xfId="37727"/>
    <cellStyle name="Normal 2 2 2 2 2 2 3 4 3 3" xfId="37728"/>
    <cellStyle name="Normal 2 2 2 2 2 2 3 4 4" xfId="12282"/>
    <cellStyle name="Normal 2 2 2 2 2 2 3 4 4 2" xfId="30344"/>
    <cellStyle name="Normal 2 2 2 2 2 2 3 4 4 2 2" xfId="37729"/>
    <cellStyle name="Normal 2 2 2 2 2 2 3 4 4 3" xfId="37730"/>
    <cellStyle name="Normal 2 2 2 2 2 2 3 4 5" xfId="19507"/>
    <cellStyle name="Normal 2 2 2 2 2 2 3 4 5 2" xfId="37731"/>
    <cellStyle name="Normal 2 2 2 2 2 2 3 4 6" xfId="37732"/>
    <cellStyle name="Normal 2 2 2 2 2 2 3 5" xfId="2648"/>
    <cellStyle name="Normal 2 2 2 2 2 2 3 5 2" xfId="6260"/>
    <cellStyle name="Normal 2 2 2 2 2 2 3 5 2 2" xfId="17098"/>
    <cellStyle name="Normal 2 2 2 2 2 2 3 5 2 2 2" xfId="35160"/>
    <cellStyle name="Normal 2 2 2 2 2 2 3 5 2 3" xfId="24323"/>
    <cellStyle name="Normal 2 2 2 2 2 2 3 5 3" xfId="9874"/>
    <cellStyle name="Normal 2 2 2 2 2 2 3 5 3 2" xfId="27936"/>
    <cellStyle name="Normal 2 2 2 2 2 2 3 5 3 2 2" xfId="37733"/>
    <cellStyle name="Normal 2 2 2 2 2 2 3 5 3 3" xfId="37734"/>
    <cellStyle name="Normal 2 2 2 2 2 2 3 5 4" xfId="13486"/>
    <cellStyle name="Normal 2 2 2 2 2 2 3 5 4 2" xfId="31548"/>
    <cellStyle name="Normal 2 2 2 2 2 2 3 5 5" xfId="20711"/>
    <cellStyle name="Normal 2 2 2 2 2 2 3 6" xfId="3852"/>
    <cellStyle name="Normal 2 2 2 2 2 2 3 6 2" xfId="14690"/>
    <cellStyle name="Normal 2 2 2 2 2 2 3 6 2 2" xfId="32752"/>
    <cellStyle name="Normal 2 2 2 2 2 2 3 6 3" xfId="21915"/>
    <cellStyle name="Normal 2 2 2 2 2 2 3 7" xfId="7466"/>
    <cellStyle name="Normal 2 2 2 2 2 2 3 7 2" xfId="25528"/>
    <cellStyle name="Normal 2 2 2 2 2 2 3 7 2 2" xfId="37735"/>
    <cellStyle name="Normal 2 2 2 2 2 2 3 7 3" xfId="37736"/>
    <cellStyle name="Normal 2 2 2 2 2 2 3 8" xfId="11078"/>
    <cellStyle name="Normal 2 2 2 2 2 2 3 8 2" xfId="29140"/>
    <cellStyle name="Normal 2 2 2 2 2 2 3 8 2 2" xfId="37737"/>
    <cellStyle name="Normal 2 2 2 2 2 2 3 8 3" xfId="37738"/>
    <cellStyle name="Normal 2 2 2 2 2 2 3 9" xfId="18303"/>
    <cellStyle name="Normal 2 2 2 2 2 2 3 9 2" xfId="37739"/>
    <cellStyle name="Normal 2 2 2 2 2 2 4" xfId="380"/>
    <cellStyle name="Normal 2 2 2 2 2 2 4 2" xfId="968"/>
    <cellStyle name="Normal 2 2 2 2 2 2 4 2 2" xfId="2172"/>
    <cellStyle name="Normal 2 2 2 2 2 2 4 2 2 2" xfId="5784"/>
    <cellStyle name="Normal 2 2 2 2 2 2 4 2 2 2 2" xfId="16622"/>
    <cellStyle name="Normal 2 2 2 2 2 2 4 2 2 2 2 2" xfId="34684"/>
    <cellStyle name="Normal 2 2 2 2 2 2 4 2 2 2 2 2 2" xfId="37740"/>
    <cellStyle name="Normal 2 2 2 2 2 2 4 2 2 2 2 3" xfId="37741"/>
    <cellStyle name="Normal 2 2 2 2 2 2 4 2 2 2 3" xfId="23847"/>
    <cellStyle name="Normal 2 2 2 2 2 2 4 2 2 2 3 2" xfId="37742"/>
    <cellStyle name="Normal 2 2 2 2 2 2 4 2 2 2 3 2 2" xfId="37743"/>
    <cellStyle name="Normal 2 2 2 2 2 2 4 2 2 2 3 3" xfId="37744"/>
    <cellStyle name="Normal 2 2 2 2 2 2 4 2 2 2 4" xfId="37745"/>
    <cellStyle name="Normal 2 2 2 2 2 2 4 2 2 2 4 2" xfId="37746"/>
    <cellStyle name="Normal 2 2 2 2 2 2 4 2 2 2 5" xfId="37747"/>
    <cellStyle name="Normal 2 2 2 2 2 2 4 2 2 3" xfId="9398"/>
    <cellStyle name="Normal 2 2 2 2 2 2 4 2 2 3 2" xfId="27460"/>
    <cellStyle name="Normal 2 2 2 2 2 2 4 2 2 3 2 2" xfId="37748"/>
    <cellStyle name="Normal 2 2 2 2 2 2 4 2 2 3 3" xfId="37749"/>
    <cellStyle name="Normal 2 2 2 2 2 2 4 2 2 4" xfId="13010"/>
    <cellStyle name="Normal 2 2 2 2 2 2 4 2 2 4 2" xfId="31072"/>
    <cellStyle name="Normal 2 2 2 2 2 2 4 2 2 4 2 2" xfId="37750"/>
    <cellStyle name="Normal 2 2 2 2 2 2 4 2 2 4 3" xfId="37751"/>
    <cellStyle name="Normal 2 2 2 2 2 2 4 2 2 5" xfId="20235"/>
    <cellStyle name="Normal 2 2 2 2 2 2 4 2 2 5 2" xfId="37752"/>
    <cellStyle name="Normal 2 2 2 2 2 2 4 2 2 6" xfId="37753"/>
    <cellStyle name="Normal 2 2 2 2 2 2 4 2 3" xfId="3376"/>
    <cellStyle name="Normal 2 2 2 2 2 2 4 2 3 2" xfId="6988"/>
    <cellStyle name="Normal 2 2 2 2 2 2 4 2 3 2 2" xfId="17826"/>
    <cellStyle name="Normal 2 2 2 2 2 2 4 2 3 2 2 2" xfId="35888"/>
    <cellStyle name="Normal 2 2 2 2 2 2 4 2 3 2 3" xfId="25051"/>
    <cellStyle name="Normal 2 2 2 2 2 2 4 2 3 3" xfId="10602"/>
    <cellStyle name="Normal 2 2 2 2 2 2 4 2 3 3 2" xfId="28664"/>
    <cellStyle name="Normal 2 2 2 2 2 2 4 2 3 3 2 2" xfId="37754"/>
    <cellStyle name="Normal 2 2 2 2 2 2 4 2 3 3 3" xfId="37755"/>
    <cellStyle name="Normal 2 2 2 2 2 2 4 2 3 4" xfId="14214"/>
    <cellStyle name="Normal 2 2 2 2 2 2 4 2 3 4 2" xfId="32276"/>
    <cellStyle name="Normal 2 2 2 2 2 2 4 2 3 5" xfId="21439"/>
    <cellStyle name="Normal 2 2 2 2 2 2 4 2 4" xfId="4580"/>
    <cellStyle name="Normal 2 2 2 2 2 2 4 2 4 2" xfId="15418"/>
    <cellStyle name="Normal 2 2 2 2 2 2 4 2 4 2 2" xfId="33480"/>
    <cellStyle name="Normal 2 2 2 2 2 2 4 2 4 3" xfId="22643"/>
    <cellStyle name="Normal 2 2 2 2 2 2 4 2 5" xfId="8194"/>
    <cellStyle name="Normal 2 2 2 2 2 2 4 2 5 2" xfId="26256"/>
    <cellStyle name="Normal 2 2 2 2 2 2 4 2 5 2 2" xfId="37756"/>
    <cellStyle name="Normal 2 2 2 2 2 2 4 2 5 3" xfId="37757"/>
    <cellStyle name="Normal 2 2 2 2 2 2 4 2 6" xfId="11806"/>
    <cellStyle name="Normal 2 2 2 2 2 2 4 2 6 2" xfId="29868"/>
    <cellStyle name="Normal 2 2 2 2 2 2 4 2 6 2 2" xfId="37758"/>
    <cellStyle name="Normal 2 2 2 2 2 2 4 2 6 3" xfId="37759"/>
    <cellStyle name="Normal 2 2 2 2 2 2 4 2 7" xfId="19031"/>
    <cellStyle name="Normal 2 2 2 2 2 2 4 2 7 2" xfId="37760"/>
    <cellStyle name="Normal 2 2 2 2 2 2 4 2 8" xfId="37761"/>
    <cellStyle name="Normal 2 2 2 2 2 2 4 3" xfId="1584"/>
    <cellStyle name="Normal 2 2 2 2 2 2 4 3 2" xfId="5196"/>
    <cellStyle name="Normal 2 2 2 2 2 2 4 3 2 2" xfId="16034"/>
    <cellStyle name="Normal 2 2 2 2 2 2 4 3 2 2 2" xfId="34096"/>
    <cellStyle name="Normal 2 2 2 2 2 2 4 3 2 2 2 2" xfId="37762"/>
    <cellStyle name="Normal 2 2 2 2 2 2 4 3 2 2 3" xfId="37763"/>
    <cellStyle name="Normal 2 2 2 2 2 2 4 3 2 3" xfId="23259"/>
    <cellStyle name="Normal 2 2 2 2 2 2 4 3 2 3 2" xfId="37764"/>
    <cellStyle name="Normal 2 2 2 2 2 2 4 3 2 3 2 2" xfId="37765"/>
    <cellStyle name="Normal 2 2 2 2 2 2 4 3 2 3 3" xfId="37766"/>
    <cellStyle name="Normal 2 2 2 2 2 2 4 3 2 4" xfId="37767"/>
    <cellStyle name="Normal 2 2 2 2 2 2 4 3 2 4 2" xfId="37768"/>
    <cellStyle name="Normal 2 2 2 2 2 2 4 3 2 5" xfId="37769"/>
    <cellStyle name="Normal 2 2 2 2 2 2 4 3 3" xfId="8810"/>
    <cellStyle name="Normal 2 2 2 2 2 2 4 3 3 2" xfId="26872"/>
    <cellStyle name="Normal 2 2 2 2 2 2 4 3 3 2 2" xfId="37770"/>
    <cellStyle name="Normal 2 2 2 2 2 2 4 3 3 3" xfId="37771"/>
    <cellStyle name="Normal 2 2 2 2 2 2 4 3 4" xfId="12422"/>
    <cellStyle name="Normal 2 2 2 2 2 2 4 3 4 2" xfId="30484"/>
    <cellStyle name="Normal 2 2 2 2 2 2 4 3 4 2 2" xfId="37772"/>
    <cellStyle name="Normal 2 2 2 2 2 2 4 3 4 3" xfId="37773"/>
    <cellStyle name="Normal 2 2 2 2 2 2 4 3 5" xfId="19647"/>
    <cellStyle name="Normal 2 2 2 2 2 2 4 3 5 2" xfId="37774"/>
    <cellStyle name="Normal 2 2 2 2 2 2 4 3 6" xfId="37775"/>
    <cellStyle name="Normal 2 2 2 2 2 2 4 4" xfId="2788"/>
    <cellStyle name="Normal 2 2 2 2 2 2 4 4 2" xfId="6400"/>
    <cellStyle name="Normal 2 2 2 2 2 2 4 4 2 2" xfId="17238"/>
    <cellStyle name="Normal 2 2 2 2 2 2 4 4 2 2 2" xfId="35300"/>
    <cellStyle name="Normal 2 2 2 2 2 2 4 4 2 3" xfId="24463"/>
    <cellStyle name="Normal 2 2 2 2 2 2 4 4 3" xfId="10014"/>
    <cellStyle name="Normal 2 2 2 2 2 2 4 4 3 2" xfId="28076"/>
    <cellStyle name="Normal 2 2 2 2 2 2 4 4 3 2 2" xfId="37776"/>
    <cellStyle name="Normal 2 2 2 2 2 2 4 4 3 3" xfId="37777"/>
    <cellStyle name="Normal 2 2 2 2 2 2 4 4 4" xfId="13626"/>
    <cellStyle name="Normal 2 2 2 2 2 2 4 4 4 2" xfId="31688"/>
    <cellStyle name="Normal 2 2 2 2 2 2 4 4 5" xfId="20851"/>
    <cellStyle name="Normal 2 2 2 2 2 2 4 5" xfId="3992"/>
    <cellStyle name="Normal 2 2 2 2 2 2 4 5 2" xfId="14830"/>
    <cellStyle name="Normal 2 2 2 2 2 2 4 5 2 2" xfId="32892"/>
    <cellStyle name="Normal 2 2 2 2 2 2 4 5 3" xfId="22055"/>
    <cellStyle name="Normal 2 2 2 2 2 2 4 6" xfId="7606"/>
    <cellStyle name="Normal 2 2 2 2 2 2 4 6 2" xfId="25668"/>
    <cellStyle name="Normal 2 2 2 2 2 2 4 6 2 2" xfId="37778"/>
    <cellStyle name="Normal 2 2 2 2 2 2 4 6 3" xfId="37779"/>
    <cellStyle name="Normal 2 2 2 2 2 2 4 7" xfId="11218"/>
    <cellStyle name="Normal 2 2 2 2 2 2 4 7 2" xfId="29280"/>
    <cellStyle name="Normal 2 2 2 2 2 2 4 7 2 2" xfId="37780"/>
    <cellStyle name="Normal 2 2 2 2 2 2 4 7 3" xfId="37781"/>
    <cellStyle name="Normal 2 2 2 2 2 2 4 8" xfId="18443"/>
    <cellStyle name="Normal 2 2 2 2 2 2 4 8 2" xfId="37782"/>
    <cellStyle name="Normal 2 2 2 2 2 2 4 9" xfId="37783"/>
    <cellStyle name="Normal 2 2 2 2 2 2 5" xfId="688"/>
    <cellStyle name="Normal 2 2 2 2 2 2 5 2" xfId="1892"/>
    <cellStyle name="Normal 2 2 2 2 2 2 5 2 2" xfId="5504"/>
    <cellStyle name="Normal 2 2 2 2 2 2 5 2 2 2" xfId="16342"/>
    <cellStyle name="Normal 2 2 2 2 2 2 5 2 2 2 2" xfId="34404"/>
    <cellStyle name="Normal 2 2 2 2 2 2 5 2 2 2 2 2" xfId="37784"/>
    <cellStyle name="Normal 2 2 2 2 2 2 5 2 2 2 3" xfId="37785"/>
    <cellStyle name="Normal 2 2 2 2 2 2 5 2 2 3" xfId="23567"/>
    <cellStyle name="Normal 2 2 2 2 2 2 5 2 2 3 2" xfId="37786"/>
    <cellStyle name="Normal 2 2 2 2 2 2 5 2 2 3 2 2" xfId="37787"/>
    <cellStyle name="Normal 2 2 2 2 2 2 5 2 2 3 3" xfId="37788"/>
    <cellStyle name="Normal 2 2 2 2 2 2 5 2 2 4" xfId="37789"/>
    <cellStyle name="Normal 2 2 2 2 2 2 5 2 2 4 2" xfId="37790"/>
    <cellStyle name="Normal 2 2 2 2 2 2 5 2 2 5" xfId="37791"/>
    <cellStyle name="Normal 2 2 2 2 2 2 5 2 3" xfId="9118"/>
    <cellStyle name="Normal 2 2 2 2 2 2 5 2 3 2" xfId="27180"/>
    <cellStyle name="Normal 2 2 2 2 2 2 5 2 3 2 2" xfId="37792"/>
    <cellStyle name="Normal 2 2 2 2 2 2 5 2 3 3" xfId="37793"/>
    <cellStyle name="Normal 2 2 2 2 2 2 5 2 4" xfId="12730"/>
    <cellStyle name="Normal 2 2 2 2 2 2 5 2 4 2" xfId="30792"/>
    <cellStyle name="Normal 2 2 2 2 2 2 5 2 4 2 2" xfId="37794"/>
    <cellStyle name="Normal 2 2 2 2 2 2 5 2 4 3" xfId="37795"/>
    <cellStyle name="Normal 2 2 2 2 2 2 5 2 5" xfId="19955"/>
    <cellStyle name="Normal 2 2 2 2 2 2 5 2 5 2" xfId="37796"/>
    <cellStyle name="Normal 2 2 2 2 2 2 5 2 6" xfId="37797"/>
    <cellStyle name="Normal 2 2 2 2 2 2 5 3" xfId="3096"/>
    <cellStyle name="Normal 2 2 2 2 2 2 5 3 2" xfId="6708"/>
    <cellStyle name="Normal 2 2 2 2 2 2 5 3 2 2" xfId="17546"/>
    <cellStyle name="Normal 2 2 2 2 2 2 5 3 2 2 2" xfId="35608"/>
    <cellStyle name="Normal 2 2 2 2 2 2 5 3 2 3" xfId="24771"/>
    <cellStyle name="Normal 2 2 2 2 2 2 5 3 3" xfId="10322"/>
    <cellStyle name="Normal 2 2 2 2 2 2 5 3 3 2" xfId="28384"/>
    <cellStyle name="Normal 2 2 2 2 2 2 5 3 3 2 2" xfId="37798"/>
    <cellStyle name="Normal 2 2 2 2 2 2 5 3 3 3" xfId="37799"/>
    <cellStyle name="Normal 2 2 2 2 2 2 5 3 4" xfId="13934"/>
    <cellStyle name="Normal 2 2 2 2 2 2 5 3 4 2" xfId="31996"/>
    <cellStyle name="Normal 2 2 2 2 2 2 5 3 5" xfId="21159"/>
    <cellStyle name="Normal 2 2 2 2 2 2 5 4" xfId="4300"/>
    <cellStyle name="Normal 2 2 2 2 2 2 5 4 2" xfId="15138"/>
    <cellStyle name="Normal 2 2 2 2 2 2 5 4 2 2" xfId="33200"/>
    <cellStyle name="Normal 2 2 2 2 2 2 5 4 3" xfId="22363"/>
    <cellStyle name="Normal 2 2 2 2 2 2 5 5" xfId="7914"/>
    <cellStyle name="Normal 2 2 2 2 2 2 5 5 2" xfId="25976"/>
    <cellStyle name="Normal 2 2 2 2 2 2 5 5 2 2" xfId="37800"/>
    <cellStyle name="Normal 2 2 2 2 2 2 5 5 3" xfId="37801"/>
    <cellStyle name="Normal 2 2 2 2 2 2 5 6" xfId="11526"/>
    <cellStyle name="Normal 2 2 2 2 2 2 5 6 2" xfId="29588"/>
    <cellStyle name="Normal 2 2 2 2 2 2 5 6 2 2" xfId="37802"/>
    <cellStyle name="Normal 2 2 2 2 2 2 5 6 3" xfId="37803"/>
    <cellStyle name="Normal 2 2 2 2 2 2 5 7" xfId="18751"/>
    <cellStyle name="Normal 2 2 2 2 2 2 5 7 2" xfId="37804"/>
    <cellStyle name="Normal 2 2 2 2 2 2 5 8" xfId="37805"/>
    <cellStyle name="Normal 2 2 2 2 2 2 6" xfId="1304"/>
    <cellStyle name="Normal 2 2 2 2 2 2 6 2" xfId="4916"/>
    <cellStyle name="Normal 2 2 2 2 2 2 6 2 2" xfId="15754"/>
    <cellStyle name="Normal 2 2 2 2 2 2 6 2 2 2" xfId="33816"/>
    <cellStyle name="Normal 2 2 2 2 2 2 6 2 2 2 2" xfId="37806"/>
    <cellStyle name="Normal 2 2 2 2 2 2 6 2 2 3" xfId="37807"/>
    <cellStyle name="Normal 2 2 2 2 2 2 6 2 3" xfId="22979"/>
    <cellStyle name="Normal 2 2 2 2 2 2 6 2 3 2" xfId="37808"/>
    <cellStyle name="Normal 2 2 2 2 2 2 6 2 3 2 2" xfId="37809"/>
    <cellStyle name="Normal 2 2 2 2 2 2 6 2 3 3" xfId="37810"/>
    <cellStyle name="Normal 2 2 2 2 2 2 6 2 4" xfId="37811"/>
    <cellStyle name="Normal 2 2 2 2 2 2 6 2 4 2" xfId="37812"/>
    <cellStyle name="Normal 2 2 2 2 2 2 6 2 5" xfId="37813"/>
    <cellStyle name="Normal 2 2 2 2 2 2 6 3" xfId="8530"/>
    <cellStyle name="Normal 2 2 2 2 2 2 6 3 2" xfId="26592"/>
    <cellStyle name="Normal 2 2 2 2 2 2 6 3 2 2" xfId="37814"/>
    <cellStyle name="Normal 2 2 2 2 2 2 6 3 3" xfId="37815"/>
    <cellStyle name="Normal 2 2 2 2 2 2 6 4" xfId="12142"/>
    <cellStyle name="Normal 2 2 2 2 2 2 6 4 2" xfId="30204"/>
    <cellStyle name="Normal 2 2 2 2 2 2 6 4 2 2" xfId="37816"/>
    <cellStyle name="Normal 2 2 2 2 2 2 6 4 3" xfId="37817"/>
    <cellStyle name="Normal 2 2 2 2 2 2 6 5" xfId="19367"/>
    <cellStyle name="Normal 2 2 2 2 2 2 6 5 2" xfId="37818"/>
    <cellStyle name="Normal 2 2 2 2 2 2 6 6" xfId="37819"/>
    <cellStyle name="Normal 2 2 2 2 2 2 7" xfId="2508"/>
    <cellStyle name="Normal 2 2 2 2 2 2 7 2" xfId="6120"/>
    <cellStyle name="Normal 2 2 2 2 2 2 7 2 2" xfId="16958"/>
    <cellStyle name="Normal 2 2 2 2 2 2 7 2 2 2" xfId="35020"/>
    <cellStyle name="Normal 2 2 2 2 2 2 7 2 3" xfId="24183"/>
    <cellStyle name="Normal 2 2 2 2 2 2 7 3" xfId="9734"/>
    <cellStyle name="Normal 2 2 2 2 2 2 7 3 2" xfId="27796"/>
    <cellStyle name="Normal 2 2 2 2 2 2 7 3 2 2" xfId="37820"/>
    <cellStyle name="Normal 2 2 2 2 2 2 7 3 3" xfId="37821"/>
    <cellStyle name="Normal 2 2 2 2 2 2 7 4" xfId="13346"/>
    <cellStyle name="Normal 2 2 2 2 2 2 7 4 2" xfId="31408"/>
    <cellStyle name="Normal 2 2 2 2 2 2 7 5" xfId="20571"/>
    <cellStyle name="Normal 2 2 2 2 2 2 8" xfId="3712"/>
    <cellStyle name="Normal 2 2 2 2 2 2 8 2" xfId="14550"/>
    <cellStyle name="Normal 2 2 2 2 2 2 8 2 2" xfId="32612"/>
    <cellStyle name="Normal 2 2 2 2 2 2 8 3" xfId="21775"/>
    <cellStyle name="Normal 2 2 2 2 2 2 9" xfId="7326"/>
    <cellStyle name="Normal 2 2 2 2 2 2 9 2" xfId="25388"/>
    <cellStyle name="Normal 2 2 2 2 2 2 9 2 2" xfId="37822"/>
    <cellStyle name="Normal 2 2 2 2 2 2 9 3" xfId="37823"/>
    <cellStyle name="Normal 2 2 2 2 2 3" xfId="128"/>
    <cellStyle name="Normal 2 2 2 2 2 3 10" xfId="18191"/>
    <cellStyle name="Normal 2 2 2 2 2 3 10 2" xfId="37824"/>
    <cellStyle name="Normal 2 2 2 2 2 3 11" xfId="37825"/>
    <cellStyle name="Normal 2 2 2 2 2 3 2" xfId="268"/>
    <cellStyle name="Normal 2 2 2 2 2 3 2 10" xfId="37826"/>
    <cellStyle name="Normal 2 2 2 2 2 3 2 2" xfId="548"/>
    <cellStyle name="Normal 2 2 2 2 2 3 2 2 2" xfId="1136"/>
    <cellStyle name="Normal 2 2 2 2 2 3 2 2 2 2" xfId="2340"/>
    <cellStyle name="Normal 2 2 2 2 2 3 2 2 2 2 2" xfId="5952"/>
    <cellStyle name="Normal 2 2 2 2 2 3 2 2 2 2 2 2" xfId="16790"/>
    <cellStyle name="Normal 2 2 2 2 2 3 2 2 2 2 2 2 2" xfId="34852"/>
    <cellStyle name="Normal 2 2 2 2 2 3 2 2 2 2 2 2 2 2" xfId="37827"/>
    <cellStyle name="Normal 2 2 2 2 2 3 2 2 2 2 2 2 3" xfId="37828"/>
    <cellStyle name="Normal 2 2 2 2 2 3 2 2 2 2 2 3" xfId="24015"/>
    <cellStyle name="Normal 2 2 2 2 2 3 2 2 2 2 2 3 2" xfId="37829"/>
    <cellStyle name="Normal 2 2 2 2 2 3 2 2 2 2 2 3 2 2" xfId="37830"/>
    <cellStyle name="Normal 2 2 2 2 2 3 2 2 2 2 2 3 3" xfId="37831"/>
    <cellStyle name="Normal 2 2 2 2 2 3 2 2 2 2 2 4" xfId="37832"/>
    <cellStyle name="Normal 2 2 2 2 2 3 2 2 2 2 2 4 2" xfId="37833"/>
    <cellStyle name="Normal 2 2 2 2 2 3 2 2 2 2 2 5" xfId="37834"/>
    <cellStyle name="Normal 2 2 2 2 2 3 2 2 2 2 3" xfId="9566"/>
    <cellStyle name="Normal 2 2 2 2 2 3 2 2 2 2 3 2" xfId="27628"/>
    <cellStyle name="Normal 2 2 2 2 2 3 2 2 2 2 3 2 2" xfId="37835"/>
    <cellStyle name="Normal 2 2 2 2 2 3 2 2 2 2 3 3" xfId="37836"/>
    <cellStyle name="Normal 2 2 2 2 2 3 2 2 2 2 4" xfId="13178"/>
    <cellStyle name="Normal 2 2 2 2 2 3 2 2 2 2 4 2" xfId="31240"/>
    <cellStyle name="Normal 2 2 2 2 2 3 2 2 2 2 4 2 2" xfId="37837"/>
    <cellStyle name="Normal 2 2 2 2 2 3 2 2 2 2 4 3" xfId="37838"/>
    <cellStyle name="Normal 2 2 2 2 2 3 2 2 2 2 5" xfId="20403"/>
    <cellStyle name="Normal 2 2 2 2 2 3 2 2 2 2 5 2" xfId="37839"/>
    <cellStyle name="Normal 2 2 2 2 2 3 2 2 2 2 6" xfId="37840"/>
    <cellStyle name="Normal 2 2 2 2 2 3 2 2 2 3" xfId="3544"/>
    <cellStyle name="Normal 2 2 2 2 2 3 2 2 2 3 2" xfId="7156"/>
    <cellStyle name="Normal 2 2 2 2 2 3 2 2 2 3 2 2" xfId="17994"/>
    <cellStyle name="Normal 2 2 2 2 2 3 2 2 2 3 2 2 2" xfId="36056"/>
    <cellStyle name="Normal 2 2 2 2 2 3 2 2 2 3 2 3" xfId="25219"/>
    <cellStyle name="Normal 2 2 2 2 2 3 2 2 2 3 3" xfId="10770"/>
    <cellStyle name="Normal 2 2 2 2 2 3 2 2 2 3 3 2" xfId="28832"/>
    <cellStyle name="Normal 2 2 2 2 2 3 2 2 2 3 3 2 2" xfId="37841"/>
    <cellStyle name="Normal 2 2 2 2 2 3 2 2 2 3 3 3" xfId="37842"/>
    <cellStyle name="Normal 2 2 2 2 2 3 2 2 2 3 4" xfId="14382"/>
    <cellStyle name="Normal 2 2 2 2 2 3 2 2 2 3 4 2" xfId="32444"/>
    <cellStyle name="Normal 2 2 2 2 2 3 2 2 2 3 5" xfId="21607"/>
    <cellStyle name="Normal 2 2 2 2 2 3 2 2 2 4" xfId="4748"/>
    <cellStyle name="Normal 2 2 2 2 2 3 2 2 2 4 2" xfId="15586"/>
    <cellStyle name="Normal 2 2 2 2 2 3 2 2 2 4 2 2" xfId="33648"/>
    <cellStyle name="Normal 2 2 2 2 2 3 2 2 2 4 3" xfId="22811"/>
    <cellStyle name="Normal 2 2 2 2 2 3 2 2 2 5" xfId="8362"/>
    <cellStyle name="Normal 2 2 2 2 2 3 2 2 2 5 2" xfId="26424"/>
    <cellStyle name="Normal 2 2 2 2 2 3 2 2 2 5 2 2" xfId="37843"/>
    <cellStyle name="Normal 2 2 2 2 2 3 2 2 2 5 3" xfId="37844"/>
    <cellStyle name="Normal 2 2 2 2 2 3 2 2 2 6" xfId="11974"/>
    <cellStyle name="Normal 2 2 2 2 2 3 2 2 2 6 2" xfId="30036"/>
    <cellStyle name="Normal 2 2 2 2 2 3 2 2 2 6 2 2" xfId="37845"/>
    <cellStyle name="Normal 2 2 2 2 2 3 2 2 2 6 3" xfId="37846"/>
    <cellStyle name="Normal 2 2 2 2 2 3 2 2 2 7" xfId="19199"/>
    <cellStyle name="Normal 2 2 2 2 2 3 2 2 2 7 2" xfId="37847"/>
    <cellStyle name="Normal 2 2 2 2 2 3 2 2 2 8" xfId="37848"/>
    <cellStyle name="Normal 2 2 2 2 2 3 2 2 3" xfId="1752"/>
    <cellStyle name="Normal 2 2 2 2 2 3 2 2 3 2" xfId="5364"/>
    <cellStyle name="Normal 2 2 2 2 2 3 2 2 3 2 2" xfId="16202"/>
    <cellStyle name="Normal 2 2 2 2 2 3 2 2 3 2 2 2" xfId="34264"/>
    <cellStyle name="Normal 2 2 2 2 2 3 2 2 3 2 2 2 2" xfId="37849"/>
    <cellStyle name="Normal 2 2 2 2 2 3 2 2 3 2 2 3" xfId="37850"/>
    <cellStyle name="Normal 2 2 2 2 2 3 2 2 3 2 3" xfId="23427"/>
    <cellStyle name="Normal 2 2 2 2 2 3 2 2 3 2 3 2" xfId="37851"/>
    <cellStyle name="Normal 2 2 2 2 2 3 2 2 3 2 3 2 2" xfId="37852"/>
    <cellStyle name="Normal 2 2 2 2 2 3 2 2 3 2 3 3" xfId="37853"/>
    <cellStyle name="Normal 2 2 2 2 2 3 2 2 3 2 4" xfId="37854"/>
    <cellStyle name="Normal 2 2 2 2 2 3 2 2 3 2 4 2" xfId="37855"/>
    <cellStyle name="Normal 2 2 2 2 2 3 2 2 3 2 5" xfId="37856"/>
    <cellStyle name="Normal 2 2 2 2 2 3 2 2 3 3" xfId="8978"/>
    <cellStyle name="Normal 2 2 2 2 2 3 2 2 3 3 2" xfId="27040"/>
    <cellStyle name="Normal 2 2 2 2 2 3 2 2 3 3 2 2" xfId="37857"/>
    <cellStyle name="Normal 2 2 2 2 2 3 2 2 3 3 3" xfId="37858"/>
    <cellStyle name="Normal 2 2 2 2 2 3 2 2 3 4" xfId="12590"/>
    <cellStyle name="Normal 2 2 2 2 2 3 2 2 3 4 2" xfId="30652"/>
    <cellStyle name="Normal 2 2 2 2 2 3 2 2 3 4 2 2" xfId="37859"/>
    <cellStyle name="Normal 2 2 2 2 2 3 2 2 3 4 3" xfId="37860"/>
    <cellStyle name="Normal 2 2 2 2 2 3 2 2 3 5" xfId="19815"/>
    <cellStyle name="Normal 2 2 2 2 2 3 2 2 3 5 2" xfId="37861"/>
    <cellStyle name="Normal 2 2 2 2 2 3 2 2 3 6" xfId="37862"/>
    <cellStyle name="Normal 2 2 2 2 2 3 2 2 4" xfId="2956"/>
    <cellStyle name="Normal 2 2 2 2 2 3 2 2 4 2" xfId="6568"/>
    <cellStyle name="Normal 2 2 2 2 2 3 2 2 4 2 2" xfId="17406"/>
    <cellStyle name="Normal 2 2 2 2 2 3 2 2 4 2 2 2" xfId="35468"/>
    <cellStyle name="Normal 2 2 2 2 2 3 2 2 4 2 3" xfId="24631"/>
    <cellStyle name="Normal 2 2 2 2 2 3 2 2 4 3" xfId="10182"/>
    <cellStyle name="Normal 2 2 2 2 2 3 2 2 4 3 2" xfId="28244"/>
    <cellStyle name="Normal 2 2 2 2 2 3 2 2 4 3 2 2" xfId="37863"/>
    <cellStyle name="Normal 2 2 2 2 2 3 2 2 4 3 3" xfId="37864"/>
    <cellStyle name="Normal 2 2 2 2 2 3 2 2 4 4" xfId="13794"/>
    <cellStyle name="Normal 2 2 2 2 2 3 2 2 4 4 2" xfId="31856"/>
    <cellStyle name="Normal 2 2 2 2 2 3 2 2 4 5" xfId="21019"/>
    <cellStyle name="Normal 2 2 2 2 2 3 2 2 5" xfId="4160"/>
    <cellStyle name="Normal 2 2 2 2 2 3 2 2 5 2" xfId="14998"/>
    <cellStyle name="Normal 2 2 2 2 2 3 2 2 5 2 2" xfId="33060"/>
    <cellStyle name="Normal 2 2 2 2 2 3 2 2 5 3" xfId="22223"/>
    <cellStyle name="Normal 2 2 2 2 2 3 2 2 6" xfId="7774"/>
    <cellStyle name="Normal 2 2 2 2 2 3 2 2 6 2" xfId="25836"/>
    <cellStyle name="Normal 2 2 2 2 2 3 2 2 6 2 2" xfId="37865"/>
    <cellStyle name="Normal 2 2 2 2 2 3 2 2 6 3" xfId="37866"/>
    <cellStyle name="Normal 2 2 2 2 2 3 2 2 7" xfId="11386"/>
    <cellStyle name="Normal 2 2 2 2 2 3 2 2 7 2" xfId="29448"/>
    <cellStyle name="Normal 2 2 2 2 2 3 2 2 7 2 2" xfId="37867"/>
    <cellStyle name="Normal 2 2 2 2 2 3 2 2 7 3" xfId="37868"/>
    <cellStyle name="Normal 2 2 2 2 2 3 2 2 8" xfId="18611"/>
    <cellStyle name="Normal 2 2 2 2 2 3 2 2 8 2" xfId="37869"/>
    <cellStyle name="Normal 2 2 2 2 2 3 2 2 9" xfId="37870"/>
    <cellStyle name="Normal 2 2 2 2 2 3 2 3" xfId="856"/>
    <cellStyle name="Normal 2 2 2 2 2 3 2 3 2" xfId="2060"/>
    <cellStyle name="Normal 2 2 2 2 2 3 2 3 2 2" xfId="5672"/>
    <cellStyle name="Normal 2 2 2 2 2 3 2 3 2 2 2" xfId="16510"/>
    <cellStyle name="Normal 2 2 2 2 2 3 2 3 2 2 2 2" xfId="34572"/>
    <cellStyle name="Normal 2 2 2 2 2 3 2 3 2 2 2 2 2" xfId="37871"/>
    <cellStyle name="Normal 2 2 2 2 2 3 2 3 2 2 2 3" xfId="37872"/>
    <cellStyle name="Normal 2 2 2 2 2 3 2 3 2 2 3" xfId="23735"/>
    <cellStyle name="Normal 2 2 2 2 2 3 2 3 2 2 3 2" xfId="37873"/>
    <cellStyle name="Normal 2 2 2 2 2 3 2 3 2 2 3 2 2" xfId="37874"/>
    <cellStyle name="Normal 2 2 2 2 2 3 2 3 2 2 3 3" xfId="37875"/>
    <cellStyle name="Normal 2 2 2 2 2 3 2 3 2 2 4" xfId="37876"/>
    <cellStyle name="Normal 2 2 2 2 2 3 2 3 2 2 4 2" xfId="37877"/>
    <cellStyle name="Normal 2 2 2 2 2 3 2 3 2 2 5" xfId="37878"/>
    <cellStyle name="Normal 2 2 2 2 2 3 2 3 2 3" xfId="9286"/>
    <cellStyle name="Normal 2 2 2 2 2 3 2 3 2 3 2" xfId="27348"/>
    <cellStyle name="Normal 2 2 2 2 2 3 2 3 2 3 2 2" xfId="37879"/>
    <cellStyle name="Normal 2 2 2 2 2 3 2 3 2 3 3" xfId="37880"/>
    <cellStyle name="Normal 2 2 2 2 2 3 2 3 2 4" xfId="12898"/>
    <cellStyle name="Normal 2 2 2 2 2 3 2 3 2 4 2" xfId="30960"/>
    <cellStyle name="Normal 2 2 2 2 2 3 2 3 2 4 2 2" xfId="37881"/>
    <cellStyle name="Normal 2 2 2 2 2 3 2 3 2 4 3" xfId="37882"/>
    <cellStyle name="Normal 2 2 2 2 2 3 2 3 2 5" xfId="20123"/>
    <cellStyle name="Normal 2 2 2 2 2 3 2 3 2 5 2" xfId="37883"/>
    <cellStyle name="Normal 2 2 2 2 2 3 2 3 2 6" xfId="37884"/>
    <cellStyle name="Normal 2 2 2 2 2 3 2 3 3" xfId="3264"/>
    <cellStyle name="Normal 2 2 2 2 2 3 2 3 3 2" xfId="6876"/>
    <cellStyle name="Normal 2 2 2 2 2 3 2 3 3 2 2" xfId="17714"/>
    <cellStyle name="Normal 2 2 2 2 2 3 2 3 3 2 2 2" xfId="35776"/>
    <cellStyle name="Normal 2 2 2 2 2 3 2 3 3 2 3" xfId="24939"/>
    <cellStyle name="Normal 2 2 2 2 2 3 2 3 3 3" xfId="10490"/>
    <cellStyle name="Normal 2 2 2 2 2 3 2 3 3 3 2" xfId="28552"/>
    <cellStyle name="Normal 2 2 2 2 2 3 2 3 3 3 2 2" xfId="37885"/>
    <cellStyle name="Normal 2 2 2 2 2 3 2 3 3 3 3" xfId="37886"/>
    <cellStyle name="Normal 2 2 2 2 2 3 2 3 3 4" xfId="14102"/>
    <cellStyle name="Normal 2 2 2 2 2 3 2 3 3 4 2" xfId="32164"/>
    <cellStyle name="Normal 2 2 2 2 2 3 2 3 3 5" xfId="21327"/>
    <cellStyle name="Normal 2 2 2 2 2 3 2 3 4" xfId="4468"/>
    <cellStyle name="Normal 2 2 2 2 2 3 2 3 4 2" xfId="15306"/>
    <cellStyle name="Normal 2 2 2 2 2 3 2 3 4 2 2" xfId="33368"/>
    <cellStyle name="Normal 2 2 2 2 2 3 2 3 4 3" xfId="22531"/>
    <cellStyle name="Normal 2 2 2 2 2 3 2 3 5" xfId="8082"/>
    <cellStyle name="Normal 2 2 2 2 2 3 2 3 5 2" xfId="26144"/>
    <cellStyle name="Normal 2 2 2 2 2 3 2 3 5 2 2" xfId="37887"/>
    <cellStyle name="Normal 2 2 2 2 2 3 2 3 5 3" xfId="37888"/>
    <cellStyle name="Normal 2 2 2 2 2 3 2 3 6" xfId="11694"/>
    <cellStyle name="Normal 2 2 2 2 2 3 2 3 6 2" xfId="29756"/>
    <cellStyle name="Normal 2 2 2 2 2 3 2 3 6 2 2" xfId="37889"/>
    <cellStyle name="Normal 2 2 2 2 2 3 2 3 6 3" xfId="37890"/>
    <cellStyle name="Normal 2 2 2 2 2 3 2 3 7" xfId="18919"/>
    <cellStyle name="Normal 2 2 2 2 2 3 2 3 7 2" xfId="37891"/>
    <cellStyle name="Normal 2 2 2 2 2 3 2 3 8" xfId="37892"/>
    <cellStyle name="Normal 2 2 2 2 2 3 2 4" xfId="1472"/>
    <cellStyle name="Normal 2 2 2 2 2 3 2 4 2" xfId="5084"/>
    <cellStyle name="Normal 2 2 2 2 2 3 2 4 2 2" xfId="15922"/>
    <cellStyle name="Normal 2 2 2 2 2 3 2 4 2 2 2" xfId="33984"/>
    <cellStyle name="Normal 2 2 2 2 2 3 2 4 2 2 2 2" xfId="37893"/>
    <cellStyle name="Normal 2 2 2 2 2 3 2 4 2 2 3" xfId="37894"/>
    <cellStyle name="Normal 2 2 2 2 2 3 2 4 2 3" xfId="23147"/>
    <cellStyle name="Normal 2 2 2 2 2 3 2 4 2 3 2" xfId="37895"/>
    <cellStyle name="Normal 2 2 2 2 2 3 2 4 2 3 2 2" xfId="37896"/>
    <cellStyle name="Normal 2 2 2 2 2 3 2 4 2 3 3" xfId="37897"/>
    <cellStyle name="Normal 2 2 2 2 2 3 2 4 2 4" xfId="37898"/>
    <cellStyle name="Normal 2 2 2 2 2 3 2 4 2 4 2" xfId="37899"/>
    <cellStyle name="Normal 2 2 2 2 2 3 2 4 2 5" xfId="37900"/>
    <cellStyle name="Normal 2 2 2 2 2 3 2 4 3" xfId="8698"/>
    <cellStyle name="Normal 2 2 2 2 2 3 2 4 3 2" xfId="26760"/>
    <cellStyle name="Normal 2 2 2 2 2 3 2 4 3 2 2" xfId="37901"/>
    <cellStyle name="Normal 2 2 2 2 2 3 2 4 3 3" xfId="37902"/>
    <cellStyle name="Normal 2 2 2 2 2 3 2 4 4" xfId="12310"/>
    <cellStyle name="Normal 2 2 2 2 2 3 2 4 4 2" xfId="30372"/>
    <cellStyle name="Normal 2 2 2 2 2 3 2 4 4 2 2" xfId="37903"/>
    <cellStyle name="Normal 2 2 2 2 2 3 2 4 4 3" xfId="37904"/>
    <cellStyle name="Normal 2 2 2 2 2 3 2 4 5" xfId="19535"/>
    <cellStyle name="Normal 2 2 2 2 2 3 2 4 5 2" xfId="37905"/>
    <cellStyle name="Normal 2 2 2 2 2 3 2 4 6" xfId="37906"/>
    <cellStyle name="Normal 2 2 2 2 2 3 2 5" xfId="2676"/>
    <cellStyle name="Normal 2 2 2 2 2 3 2 5 2" xfId="6288"/>
    <cellStyle name="Normal 2 2 2 2 2 3 2 5 2 2" xfId="17126"/>
    <cellStyle name="Normal 2 2 2 2 2 3 2 5 2 2 2" xfId="35188"/>
    <cellStyle name="Normal 2 2 2 2 2 3 2 5 2 3" xfId="24351"/>
    <cellStyle name="Normal 2 2 2 2 2 3 2 5 3" xfId="9902"/>
    <cellStyle name="Normal 2 2 2 2 2 3 2 5 3 2" xfId="27964"/>
    <cellStyle name="Normal 2 2 2 2 2 3 2 5 3 2 2" xfId="37907"/>
    <cellStyle name="Normal 2 2 2 2 2 3 2 5 3 3" xfId="37908"/>
    <cellStyle name="Normal 2 2 2 2 2 3 2 5 4" xfId="13514"/>
    <cellStyle name="Normal 2 2 2 2 2 3 2 5 4 2" xfId="31576"/>
    <cellStyle name="Normal 2 2 2 2 2 3 2 5 5" xfId="20739"/>
    <cellStyle name="Normal 2 2 2 2 2 3 2 6" xfId="3880"/>
    <cellStyle name="Normal 2 2 2 2 2 3 2 6 2" xfId="14718"/>
    <cellStyle name="Normal 2 2 2 2 2 3 2 6 2 2" xfId="32780"/>
    <cellStyle name="Normal 2 2 2 2 2 3 2 6 3" xfId="21943"/>
    <cellStyle name="Normal 2 2 2 2 2 3 2 7" xfId="7494"/>
    <cellStyle name="Normal 2 2 2 2 2 3 2 7 2" xfId="25556"/>
    <cellStyle name="Normal 2 2 2 2 2 3 2 7 2 2" xfId="37909"/>
    <cellStyle name="Normal 2 2 2 2 2 3 2 7 3" xfId="37910"/>
    <cellStyle name="Normal 2 2 2 2 2 3 2 8" xfId="11106"/>
    <cellStyle name="Normal 2 2 2 2 2 3 2 8 2" xfId="29168"/>
    <cellStyle name="Normal 2 2 2 2 2 3 2 8 2 2" xfId="37911"/>
    <cellStyle name="Normal 2 2 2 2 2 3 2 8 3" xfId="37912"/>
    <cellStyle name="Normal 2 2 2 2 2 3 2 9" xfId="18331"/>
    <cellStyle name="Normal 2 2 2 2 2 3 2 9 2" xfId="37913"/>
    <cellStyle name="Normal 2 2 2 2 2 3 3" xfId="408"/>
    <cellStyle name="Normal 2 2 2 2 2 3 3 2" xfId="996"/>
    <cellStyle name="Normal 2 2 2 2 2 3 3 2 2" xfId="2200"/>
    <cellStyle name="Normal 2 2 2 2 2 3 3 2 2 2" xfId="5812"/>
    <cellStyle name="Normal 2 2 2 2 2 3 3 2 2 2 2" xfId="16650"/>
    <cellStyle name="Normal 2 2 2 2 2 3 3 2 2 2 2 2" xfId="34712"/>
    <cellStyle name="Normal 2 2 2 2 2 3 3 2 2 2 2 2 2" xfId="37914"/>
    <cellStyle name="Normal 2 2 2 2 2 3 3 2 2 2 2 3" xfId="37915"/>
    <cellStyle name="Normal 2 2 2 2 2 3 3 2 2 2 3" xfId="23875"/>
    <cellStyle name="Normal 2 2 2 2 2 3 3 2 2 2 3 2" xfId="37916"/>
    <cellStyle name="Normal 2 2 2 2 2 3 3 2 2 2 3 2 2" xfId="37917"/>
    <cellStyle name="Normal 2 2 2 2 2 3 3 2 2 2 3 3" xfId="37918"/>
    <cellStyle name="Normal 2 2 2 2 2 3 3 2 2 2 4" xfId="37919"/>
    <cellStyle name="Normal 2 2 2 2 2 3 3 2 2 2 4 2" xfId="37920"/>
    <cellStyle name="Normal 2 2 2 2 2 3 3 2 2 2 5" xfId="37921"/>
    <cellStyle name="Normal 2 2 2 2 2 3 3 2 2 3" xfId="9426"/>
    <cellStyle name="Normal 2 2 2 2 2 3 3 2 2 3 2" xfId="27488"/>
    <cellStyle name="Normal 2 2 2 2 2 3 3 2 2 3 2 2" xfId="37922"/>
    <cellStyle name="Normal 2 2 2 2 2 3 3 2 2 3 3" xfId="37923"/>
    <cellStyle name="Normal 2 2 2 2 2 3 3 2 2 4" xfId="13038"/>
    <cellStyle name="Normal 2 2 2 2 2 3 3 2 2 4 2" xfId="31100"/>
    <cellStyle name="Normal 2 2 2 2 2 3 3 2 2 4 2 2" xfId="37924"/>
    <cellStyle name="Normal 2 2 2 2 2 3 3 2 2 4 3" xfId="37925"/>
    <cellStyle name="Normal 2 2 2 2 2 3 3 2 2 5" xfId="20263"/>
    <cellStyle name="Normal 2 2 2 2 2 3 3 2 2 5 2" xfId="37926"/>
    <cellStyle name="Normal 2 2 2 2 2 3 3 2 2 6" xfId="37927"/>
    <cellStyle name="Normal 2 2 2 2 2 3 3 2 3" xfId="3404"/>
    <cellStyle name="Normal 2 2 2 2 2 3 3 2 3 2" xfId="7016"/>
    <cellStyle name="Normal 2 2 2 2 2 3 3 2 3 2 2" xfId="17854"/>
    <cellStyle name="Normal 2 2 2 2 2 3 3 2 3 2 2 2" xfId="35916"/>
    <cellStyle name="Normal 2 2 2 2 2 3 3 2 3 2 3" xfId="25079"/>
    <cellStyle name="Normal 2 2 2 2 2 3 3 2 3 3" xfId="10630"/>
    <cellStyle name="Normal 2 2 2 2 2 3 3 2 3 3 2" xfId="28692"/>
    <cellStyle name="Normal 2 2 2 2 2 3 3 2 3 3 2 2" xfId="37928"/>
    <cellStyle name="Normal 2 2 2 2 2 3 3 2 3 3 3" xfId="37929"/>
    <cellStyle name="Normal 2 2 2 2 2 3 3 2 3 4" xfId="14242"/>
    <cellStyle name="Normal 2 2 2 2 2 3 3 2 3 4 2" xfId="32304"/>
    <cellStyle name="Normal 2 2 2 2 2 3 3 2 3 5" xfId="21467"/>
    <cellStyle name="Normal 2 2 2 2 2 3 3 2 4" xfId="4608"/>
    <cellStyle name="Normal 2 2 2 2 2 3 3 2 4 2" xfId="15446"/>
    <cellStyle name="Normal 2 2 2 2 2 3 3 2 4 2 2" xfId="33508"/>
    <cellStyle name="Normal 2 2 2 2 2 3 3 2 4 3" xfId="22671"/>
    <cellStyle name="Normal 2 2 2 2 2 3 3 2 5" xfId="8222"/>
    <cellStyle name="Normal 2 2 2 2 2 3 3 2 5 2" xfId="26284"/>
    <cellStyle name="Normal 2 2 2 2 2 3 3 2 5 2 2" xfId="37930"/>
    <cellStyle name="Normal 2 2 2 2 2 3 3 2 5 3" xfId="37931"/>
    <cellStyle name="Normal 2 2 2 2 2 3 3 2 6" xfId="11834"/>
    <cellStyle name="Normal 2 2 2 2 2 3 3 2 6 2" xfId="29896"/>
    <cellStyle name="Normal 2 2 2 2 2 3 3 2 6 2 2" xfId="37932"/>
    <cellStyle name="Normal 2 2 2 2 2 3 3 2 6 3" xfId="37933"/>
    <cellStyle name="Normal 2 2 2 2 2 3 3 2 7" xfId="19059"/>
    <cellStyle name="Normal 2 2 2 2 2 3 3 2 7 2" xfId="37934"/>
    <cellStyle name="Normal 2 2 2 2 2 3 3 2 8" xfId="37935"/>
    <cellStyle name="Normal 2 2 2 2 2 3 3 3" xfId="1612"/>
    <cellStyle name="Normal 2 2 2 2 2 3 3 3 2" xfId="5224"/>
    <cellStyle name="Normal 2 2 2 2 2 3 3 3 2 2" xfId="16062"/>
    <cellStyle name="Normal 2 2 2 2 2 3 3 3 2 2 2" xfId="34124"/>
    <cellStyle name="Normal 2 2 2 2 2 3 3 3 2 2 2 2" xfId="37936"/>
    <cellStyle name="Normal 2 2 2 2 2 3 3 3 2 2 3" xfId="37937"/>
    <cellStyle name="Normal 2 2 2 2 2 3 3 3 2 3" xfId="23287"/>
    <cellStyle name="Normal 2 2 2 2 2 3 3 3 2 3 2" xfId="37938"/>
    <cellStyle name="Normal 2 2 2 2 2 3 3 3 2 3 2 2" xfId="37939"/>
    <cellStyle name="Normal 2 2 2 2 2 3 3 3 2 3 3" xfId="37940"/>
    <cellStyle name="Normal 2 2 2 2 2 3 3 3 2 4" xfId="37941"/>
    <cellStyle name="Normal 2 2 2 2 2 3 3 3 2 4 2" xfId="37942"/>
    <cellStyle name="Normal 2 2 2 2 2 3 3 3 2 5" xfId="37943"/>
    <cellStyle name="Normal 2 2 2 2 2 3 3 3 3" xfId="8838"/>
    <cellStyle name="Normal 2 2 2 2 2 3 3 3 3 2" xfId="26900"/>
    <cellStyle name="Normal 2 2 2 2 2 3 3 3 3 2 2" xfId="37944"/>
    <cellStyle name="Normal 2 2 2 2 2 3 3 3 3 3" xfId="37945"/>
    <cellStyle name="Normal 2 2 2 2 2 3 3 3 4" xfId="12450"/>
    <cellStyle name="Normal 2 2 2 2 2 3 3 3 4 2" xfId="30512"/>
    <cellStyle name="Normal 2 2 2 2 2 3 3 3 4 2 2" xfId="37946"/>
    <cellStyle name="Normal 2 2 2 2 2 3 3 3 4 3" xfId="37947"/>
    <cellStyle name="Normal 2 2 2 2 2 3 3 3 5" xfId="19675"/>
    <cellStyle name="Normal 2 2 2 2 2 3 3 3 5 2" xfId="37948"/>
    <cellStyle name="Normal 2 2 2 2 2 3 3 3 6" xfId="37949"/>
    <cellStyle name="Normal 2 2 2 2 2 3 3 4" xfId="2816"/>
    <cellStyle name="Normal 2 2 2 2 2 3 3 4 2" xfId="6428"/>
    <cellStyle name="Normal 2 2 2 2 2 3 3 4 2 2" xfId="17266"/>
    <cellStyle name="Normal 2 2 2 2 2 3 3 4 2 2 2" xfId="35328"/>
    <cellStyle name="Normal 2 2 2 2 2 3 3 4 2 3" xfId="24491"/>
    <cellStyle name="Normal 2 2 2 2 2 3 3 4 3" xfId="10042"/>
    <cellStyle name="Normal 2 2 2 2 2 3 3 4 3 2" xfId="28104"/>
    <cellStyle name="Normal 2 2 2 2 2 3 3 4 3 2 2" xfId="37950"/>
    <cellStyle name="Normal 2 2 2 2 2 3 3 4 3 3" xfId="37951"/>
    <cellStyle name="Normal 2 2 2 2 2 3 3 4 4" xfId="13654"/>
    <cellStyle name="Normal 2 2 2 2 2 3 3 4 4 2" xfId="31716"/>
    <cellStyle name="Normal 2 2 2 2 2 3 3 4 5" xfId="20879"/>
    <cellStyle name="Normal 2 2 2 2 2 3 3 5" xfId="4020"/>
    <cellStyle name="Normal 2 2 2 2 2 3 3 5 2" xfId="14858"/>
    <cellStyle name="Normal 2 2 2 2 2 3 3 5 2 2" xfId="32920"/>
    <cellStyle name="Normal 2 2 2 2 2 3 3 5 3" xfId="22083"/>
    <cellStyle name="Normal 2 2 2 2 2 3 3 6" xfId="7634"/>
    <cellStyle name="Normal 2 2 2 2 2 3 3 6 2" xfId="25696"/>
    <cellStyle name="Normal 2 2 2 2 2 3 3 6 2 2" xfId="37952"/>
    <cellStyle name="Normal 2 2 2 2 2 3 3 6 3" xfId="37953"/>
    <cellStyle name="Normal 2 2 2 2 2 3 3 7" xfId="11246"/>
    <cellStyle name="Normal 2 2 2 2 2 3 3 7 2" xfId="29308"/>
    <cellStyle name="Normal 2 2 2 2 2 3 3 7 2 2" xfId="37954"/>
    <cellStyle name="Normal 2 2 2 2 2 3 3 7 3" xfId="37955"/>
    <cellStyle name="Normal 2 2 2 2 2 3 3 8" xfId="18471"/>
    <cellStyle name="Normal 2 2 2 2 2 3 3 8 2" xfId="37956"/>
    <cellStyle name="Normal 2 2 2 2 2 3 3 9" xfId="37957"/>
    <cellStyle name="Normal 2 2 2 2 2 3 4" xfId="716"/>
    <cellStyle name="Normal 2 2 2 2 2 3 4 2" xfId="1920"/>
    <cellStyle name="Normal 2 2 2 2 2 3 4 2 2" xfId="5532"/>
    <cellStyle name="Normal 2 2 2 2 2 3 4 2 2 2" xfId="16370"/>
    <cellStyle name="Normal 2 2 2 2 2 3 4 2 2 2 2" xfId="34432"/>
    <cellStyle name="Normal 2 2 2 2 2 3 4 2 2 2 2 2" xfId="37958"/>
    <cellStyle name="Normal 2 2 2 2 2 3 4 2 2 2 3" xfId="37959"/>
    <cellStyle name="Normal 2 2 2 2 2 3 4 2 2 3" xfId="23595"/>
    <cellStyle name="Normal 2 2 2 2 2 3 4 2 2 3 2" xfId="37960"/>
    <cellStyle name="Normal 2 2 2 2 2 3 4 2 2 3 2 2" xfId="37961"/>
    <cellStyle name="Normal 2 2 2 2 2 3 4 2 2 3 3" xfId="37962"/>
    <cellStyle name="Normal 2 2 2 2 2 3 4 2 2 4" xfId="37963"/>
    <cellStyle name="Normal 2 2 2 2 2 3 4 2 2 4 2" xfId="37964"/>
    <cellStyle name="Normal 2 2 2 2 2 3 4 2 2 5" xfId="37965"/>
    <cellStyle name="Normal 2 2 2 2 2 3 4 2 3" xfId="9146"/>
    <cellStyle name="Normal 2 2 2 2 2 3 4 2 3 2" xfId="27208"/>
    <cellStyle name="Normal 2 2 2 2 2 3 4 2 3 2 2" xfId="37966"/>
    <cellStyle name="Normal 2 2 2 2 2 3 4 2 3 3" xfId="37967"/>
    <cellStyle name="Normal 2 2 2 2 2 3 4 2 4" xfId="12758"/>
    <cellStyle name="Normal 2 2 2 2 2 3 4 2 4 2" xfId="30820"/>
    <cellStyle name="Normal 2 2 2 2 2 3 4 2 4 2 2" xfId="37968"/>
    <cellStyle name="Normal 2 2 2 2 2 3 4 2 4 3" xfId="37969"/>
    <cellStyle name="Normal 2 2 2 2 2 3 4 2 5" xfId="19983"/>
    <cellStyle name="Normal 2 2 2 2 2 3 4 2 5 2" xfId="37970"/>
    <cellStyle name="Normal 2 2 2 2 2 3 4 2 6" xfId="37971"/>
    <cellStyle name="Normal 2 2 2 2 2 3 4 3" xfId="3124"/>
    <cellStyle name="Normal 2 2 2 2 2 3 4 3 2" xfId="6736"/>
    <cellStyle name="Normal 2 2 2 2 2 3 4 3 2 2" xfId="17574"/>
    <cellStyle name="Normal 2 2 2 2 2 3 4 3 2 2 2" xfId="35636"/>
    <cellStyle name="Normal 2 2 2 2 2 3 4 3 2 3" xfId="24799"/>
    <cellStyle name="Normal 2 2 2 2 2 3 4 3 3" xfId="10350"/>
    <cellStyle name="Normal 2 2 2 2 2 3 4 3 3 2" xfId="28412"/>
    <cellStyle name="Normal 2 2 2 2 2 3 4 3 3 2 2" xfId="37972"/>
    <cellStyle name="Normal 2 2 2 2 2 3 4 3 3 3" xfId="37973"/>
    <cellStyle name="Normal 2 2 2 2 2 3 4 3 4" xfId="13962"/>
    <cellStyle name="Normal 2 2 2 2 2 3 4 3 4 2" xfId="32024"/>
    <cellStyle name="Normal 2 2 2 2 2 3 4 3 5" xfId="21187"/>
    <cellStyle name="Normal 2 2 2 2 2 3 4 4" xfId="4328"/>
    <cellStyle name="Normal 2 2 2 2 2 3 4 4 2" xfId="15166"/>
    <cellStyle name="Normal 2 2 2 2 2 3 4 4 2 2" xfId="33228"/>
    <cellStyle name="Normal 2 2 2 2 2 3 4 4 3" xfId="22391"/>
    <cellStyle name="Normal 2 2 2 2 2 3 4 5" xfId="7942"/>
    <cellStyle name="Normal 2 2 2 2 2 3 4 5 2" xfId="26004"/>
    <cellStyle name="Normal 2 2 2 2 2 3 4 5 2 2" xfId="37974"/>
    <cellStyle name="Normal 2 2 2 2 2 3 4 5 3" xfId="37975"/>
    <cellStyle name="Normal 2 2 2 2 2 3 4 6" xfId="11554"/>
    <cellStyle name="Normal 2 2 2 2 2 3 4 6 2" xfId="29616"/>
    <cellStyle name="Normal 2 2 2 2 2 3 4 6 2 2" xfId="37976"/>
    <cellStyle name="Normal 2 2 2 2 2 3 4 6 3" xfId="37977"/>
    <cellStyle name="Normal 2 2 2 2 2 3 4 7" xfId="18779"/>
    <cellStyle name="Normal 2 2 2 2 2 3 4 7 2" xfId="37978"/>
    <cellStyle name="Normal 2 2 2 2 2 3 4 8" xfId="37979"/>
    <cellStyle name="Normal 2 2 2 2 2 3 5" xfId="1332"/>
    <cellStyle name="Normal 2 2 2 2 2 3 5 2" xfId="4944"/>
    <cellStyle name="Normal 2 2 2 2 2 3 5 2 2" xfId="15782"/>
    <cellStyle name="Normal 2 2 2 2 2 3 5 2 2 2" xfId="33844"/>
    <cellStyle name="Normal 2 2 2 2 2 3 5 2 2 2 2" xfId="37980"/>
    <cellStyle name="Normal 2 2 2 2 2 3 5 2 2 3" xfId="37981"/>
    <cellStyle name="Normal 2 2 2 2 2 3 5 2 3" xfId="23007"/>
    <cellStyle name="Normal 2 2 2 2 2 3 5 2 3 2" xfId="37982"/>
    <cellStyle name="Normal 2 2 2 2 2 3 5 2 3 2 2" xfId="37983"/>
    <cellStyle name="Normal 2 2 2 2 2 3 5 2 3 3" xfId="37984"/>
    <cellStyle name="Normal 2 2 2 2 2 3 5 2 4" xfId="37985"/>
    <cellStyle name="Normal 2 2 2 2 2 3 5 2 4 2" xfId="37986"/>
    <cellStyle name="Normal 2 2 2 2 2 3 5 2 5" xfId="37987"/>
    <cellStyle name="Normal 2 2 2 2 2 3 5 3" xfId="8558"/>
    <cellStyle name="Normal 2 2 2 2 2 3 5 3 2" xfId="26620"/>
    <cellStyle name="Normal 2 2 2 2 2 3 5 3 2 2" xfId="37988"/>
    <cellStyle name="Normal 2 2 2 2 2 3 5 3 3" xfId="37989"/>
    <cellStyle name="Normal 2 2 2 2 2 3 5 4" xfId="12170"/>
    <cellStyle name="Normal 2 2 2 2 2 3 5 4 2" xfId="30232"/>
    <cellStyle name="Normal 2 2 2 2 2 3 5 4 2 2" xfId="37990"/>
    <cellStyle name="Normal 2 2 2 2 2 3 5 4 3" xfId="37991"/>
    <cellStyle name="Normal 2 2 2 2 2 3 5 5" xfId="19395"/>
    <cellStyle name="Normal 2 2 2 2 2 3 5 5 2" xfId="37992"/>
    <cellStyle name="Normal 2 2 2 2 2 3 5 6" xfId="37993"/>
    <cellStyle name="Normal 2 2 2 2 2 3 6" xfId="2536"/>
    <cellStyle name="Normal 2 2 2 2 2 3 6 2" xfId="6148"/>
    <cellStyle name="Normal 2 2 2 2 2 3 6 2 2" xfId="16986"/>
    <cellStyle name="Normal 2 2 2 2 2 3 6 2 2 2" xfId="35048"/>
    <cellStyle name="Normal 2 2 2 2 2 3 6 2 3" xfId="24211"/>
    <cellStyle name="Normal 2 2 2 2 2 3 6 3" xfId="9762"/>
    <cellStyle name="Normal 2 2 2 2 2 3 6 3 2" xfId="27824"/>
    <cellStyle name="Normal 2 2 2 2 2 3 6 3 2 2" xfId="37994"/>
    <cellStyle name="Normal 2 2 2 2 2 3 6 3 3" xfId="37995"/>
    <cellStyle name="Normal 2 2 2 2 2 3 6 4" xfId="13374"/>
    <cellStyle name="Normal 2 2 2 2 2 3 6 4 2" xfId="31436"/>
    <cellStyle name="Normal 2 2 2 2 2 3 6 5" xfId="20599"/>
    <cellStyle name="Normal 2 2 2 2 2 3 7" xfId="3740"/>
    <cellStyle name="Normal 2 2 2 2 2 3 7 2" xfId="14578"/>
    <cellStyle name="Normal 2 2 2 2 2 3 7 2 2" xfId="32640"/>
    <cellStyle name="Normal 2 2 2 2 2 3 7 3" xfId="21803"/>
    <cellStyle name="Normal 2 2 2 2 2 3 8" xfId="7354"/>
    <cellStyle name="Normal 2 2 2 2 2 3 8 2" xfId="25416"/>
    <cellStyle name="Normal 2 2 2 2 2 3 8 2 2" xfId="37996"/>
    <cellStyle name="Normal 2 2 2 2 2 3 8 3" xfId="37997"/>
    <cellStyle name="Normal 2 2 2 2 2 3 9" xfId="10966"/>
    <cellStyle name="Normal 2 2 2 2 2 3 9 2" xfId="29028"/>
    <cellStyle name="Normal 2 2 2 2 2 3 9 2 2" xfId="37998"/>
    <cellStyle name="Normal 2 2 2 2 2 3 9 3" xfId="37999"/>
    <cellStyle name="Normal 2 2 2 2 2 4" xfId="184"/>
    <cellStyle name="Normal 2 2 2 2 2 4 10" xfId="18247"/>
    <cellStyle name="Normal 2 2 2 2 2 4 10 2" xfId="38000"/>
    <cellStyle name="Normal 2 2 2 2 2 4 11" xfId="38001"/>
    <cellStyle name="Normal 2 2 2 2 2 4 2" xfId="324"/>
    <cellStyle name="Normal 2 2 2 2 2 4 2 10" xfId="38002"/>
    <cellStyle name="Normal 2 2 2 2 2 4 2 2" xfId="604"/>
    <cellStyle name="Normal 2 2 2 2 2 4 2 2 2" xfId="1192"/>
    <cellStyle name="Normal 2 2 2 2 2 4 2 2 2 2" xfId="2396"/>
    <cellStyle name="Normal 2 2 2 2 2 4 2 2 2 2 2" xfId="6008"/>
    <cellStyle name="Normal 2 2 2 2 2 4 2 2 2 2 2 2" xfId="16846"/>
    <cellStyle name="Normal 2 2 2 2 2 4 2 2 2 2 2 2 2" xfId="34908"/>
    <cellStyle name="Normal 2 2 2 2 2 4 2 2 2 2 2 2 2 2" xfId="38003"/>
    <cellStyle name="Normal 2 2 2 2 2 4 2 2 2 2 2 2 3" xfId="38004"/>
    <cellStyle name="Normal 2 2 2 2 2 4 2 2 2 2 2 3" xfId="24071"/>
    <cellStyle name="Normal 2 2 2 2 2 4 2 2 2 2 2 3 2" xfId="38005"/>
    <cellStyle name="Normal 2 2 2 2 2 4 2 2 2 2 2 3 2 2" xfId="38006"/>
    <cellStyle name="Normal 2 2 2 2 2 4 2 2 2 2 2 3 3" xfId="38007"/>
    <cellStyle name="Normal 2 2 2 2 2 4 2 2 2 2 2 4" xfId="38008"/>
    <cellStyle name="Normal 2 2 2 2 2 4 2 2 2 2 2 4 2" xfId="38009"/>
    <cellStyle name="Normal 2 2 2 2 2 4 2 2 2 2 2 5" xfId="38010"/>
    <cellStyle name="Normal 2 2 2 2 2 4 2 2 2 2 3" xfId="9622"/>
    <cellStyle name="Normal 2 2 2 2 2 4 2 2 2 2 3 2" xfId="27684"/>
    <cellStyle name="Normal 2 2 2 2 2 4 2 2 2 2 3 2 2" xfId="38011"/>
    <cellStyle name="Normal 2 2 2 2 2 4 2 2 2 2 3 3" xfId="38012"/>
    <cellStyle name="Normal 2 2 2 2 2 4 2 2 2 2 4" xfId="13234"/>
    <cellStyle name="Normal 2 2 2 2 2 4 2 2 2 2 4 2" xfId="31296"/>
    <cellStyle name="Normal 2 2 2 2 2 4 2 2 2 2 4 2 2" xfId="38013"/>
    <cellStyle name="Normal 2 2 2 2 2 4 2 2 2 2 4 3" xfId="38014"/>
    <cellStyle name="Normal 2 2 2 2 2 4 2 2 2 2 5" xfId="20459"/>
    <cellStyle name="Normal 2 2 2 2 2 4 2 2 2 2 5 2" xfId="38015"/>
    <cellStyle name="Normal 2 2 2 2 2 4 2 2 2 2 6" xfId="38016"/>
    <cellStyle name="Normal 2 2 2 2 2 4 2 2 2 3" xfId="3600"/>
    <cellStyle name="Normal 2 2 2 2 2 4 2 2 2 3 2" xfId="7212"/>
    <cellStyle name="Normal 2 2 2 2 2 4 2 2 2 3 2 2" xfId="18050"/>
    <cellStyle name="Normal 2 2 2 2 2 4 2 2 2 3 2 2 2" xfId="36112"/>
    <cellStyle name="Normal 2 2 2 2 2 4 2 2 2 3 2 3" xfId="25275"/>
    <cellStyle name="Normal 2 2 2 2 2 4 2 2 2 3 3" xfId="10826"/>
    <cellStyle name="Normal 2 2 2 2 2 4 2 2 2 3 3 2" xfId="28888"/>
    <cellStyle name="Normal 2 2 2 2 2 4 2 2 2 3 3 2 2" xfId="38017"/>
    <cellStyle name="Normal 2 2 2 2 2 4 2 2 2 3 3 3" xfId="38018"/>
    <cellStyle name="Normal 2 2 2 2 2 4 2 2 2 3 4" xfId="14438"/>
    <cellStyle name="Normal 2 2 2 2 2 4 2 2 2 3 4 2" xfId="32500"/>
    <cellStyle name="Normal 2 2 2 2 2 4 2 2 2 3 5" xfId="21663"/>
    <cellStyle name="Normal 2 2 2 2 2 4 2 2 2 4" xfId="4804"/>
    <cellStyle name="Normal 2 2 2 2 2 4 2 2 2 4 2" xfId="15642"/>
    <cellStyle name="Normal 2 2 2 2 2 4 2 2 2 4 2 2" xfId="33704"/>
    <cellStyle name="Normal 2 2 2 2 2 4 2 2 2 4 3" xfId="22867"/>
    <cellStyle name="Normal 2 2 2 2 2 4 2 2 2 5" xfId="8418"/>
    <cellStyle name="Normal 2 2 2 2 2 4 2 2 2 5 2" xfId="26480"/>
    <cellStyle name="Normal 2 2 2 2 2 4 2 2 2 5 2 2" xfId="38019"/>
    <cellStyle name="Normal 2 2 2 2 2 4 2 2 2 5 3" xfId="38020"/>
    <cellStyle name="Normal 2 2 2 2 2 4 2 2 2 6" xfId="12030"/>
    <cellStyle name="Normal 2 2 2 2 2 4 2 2 2 6 2" xfId="30092"/>
    <cellStyle name="Normal 2 2 2 2 2 4 2 2 2 6 2 2" xfId="38021"/>
    <cellStyle name="Normal 2 2 2 2 2 4 2 2 2 6 3" xfId="38022"/>
    <cellStyle name="Normal 2 2 2 2 2 4 2 2 2 7" xfId="19255"/>
    <cellStyle name="Normal 2 2 2 2 2 4 2 2 2 7 2" xfId="38023"/>
    <cellStyle name="Normal 2 2 2 2 2 4 2 2 2 8" xfId="38024"/>
    <cellStyle name="Normal 2 2 2 2 2 4 2 2 3" xfId="1808"/>
    <cellStyle name="Normal 2 2 2 2 2 4 2 2 3 2" xfId="5420"/>
    <cellStyle name="Normal 2 2 2 2 2 4 2 2 3 2 2" xfId="16258"/>
    <cellStyle name="Normal 2 2 2 2 2 4 2 2 3 2 2 2" xfId="34320"/>
    <cellStyle name="Normal 2 2 2 2 2 4 2 2 3 2 2 2 2" xfId="38025"/>
    <cellStyle name="Normal 2 2 2 2 2 4 2 2 3 2 2 3" xfId="38026"/>
    <cellStyle name="Normal 2 2 2 2 2 4 2 2 3 2 3" xfId="23483"/>
    <cellStyle name="Normal 2 2 2 2 2 4 2 2 3 2 3 2" xfId="38027"/>
    <cellStyle name="Normal 2 2 2 2 2 4 2 2 3 2 3 2 2" xfId="38028"/>
    <cellStyle name="Normal 2 2 2 2 2 4 2 2 3 2 3 3" xfId="38029"/>
    <cellStyle name="Normal 2 2 2 2 2 4 2 2 3 2 4" xfId="38030"/>
    <cellStyle name="Normal 2 2 2 2 2 4 2 2 3 2 4 2" xfId="38031"/>
    <cellStyle name="Normal 2 2 2 2 2 4 2 2 3 2 5" xfId="38032"/>
    <cellStyle name="Normal 2 2 2 2 2 4 2 2 3 3" xfId="9034"/>
    <cellStyle name="Normal 2 2 2 2 2 4 2 2 3 3 2" xfId="27096"/>
    <cellStyle name="Normal 2 2 2 2 2 4 2 2 3 3 2 2" xfId="38033"/>
    <cellStyle name="Normal 2 2 2 2 2 4 2 2 3 3 3" xfId="38034"/>
    <cellStyle name="Normal 2 2 2 2 2 4 2 2 3 4" xfId="12646"/>
    <cellStyle name="Normal 2 2 2 2 2 4 2 2 3 4 2" xfId="30708"/>
    <cellStyle name="Normal 2 2 2 2 2 4 2 2 3 4 2 2" xfId="38035"/>
    <cellStyle name="Normal 2 2 2 2 2 4 2 2 3 4 3" xfId="38036"/>
    <cellStyle name="Normal 2 2 2 2 2 4 2 2 3 5" xfId="19871"/>
    <cellStyle name="Normal 2 2 2 2 2 4 2 2 3 5 2" xfId="38037"/>
    <cellStyle name="Normal 2 2 2 2 2 4 2 2 3 6" xfId="38038"/>
    <cellStyle name="Normal 2 2 2 2 2 4 2 2 4" xfId="3012"/>
    <cellStyle name="Normal 2 2 2 2 2 4 2 2 4 2" xfId="6624"/>
    <cellStyle name="Normal 2 2 2 2 2 4 2 2 4 2 2" xfId="17462"/>
    <cellStyle name="Normal 2 2 2 2 2 4 2 2 4 2 2 2" xfId="35524"/>
    <cellStyle name="Normal 2 2 2 2 2 4 2 2 4 2 3" xfId="24687"/>
    <cellStyle name="Normal 2 2 2 2 2 4 2 2 4 3" xfId="10238"/>
    <cellStyle name="Normal 2 2 2 2 2 4 2 2 4 3 2" xfId="28300"/>
    <cellStyle name="Normal 2 2 2 2 2 4 2 2 4 3 2 2" xfId="38039"/>
    <cellStyle name="Normal 2 2 2 2 2 4 2 2 4 3 3" xfId="38040"/>
    <cellStyle name="Normal 2 2 2 2 2 4 2 2 4 4" xfId="13850"/>
    <cellStyle name="Normal 2 2 2 2 2 4 2 2 4 4 2" xfId="31912"/>
    <cellStyle name="Normal 2 2 2 2 2 4 2 2 4 5" xfId="21075"/>
    <cellStyle name="Normal 2 2 2 2 2 4 2 2 5" xfId="4216"/>
    <cellStyle name="Normal 2 2 2 2 2 4 2 2 5 2" xfId="15054"/>
    <cellStyle name="Normal 2 2 2 2 2 4 2 2 5 2 2" xfId="33116"/>
    <cellStyle name="Normal 2 2 2 2 2 4 2 2 5 3" xfId="22279"/>
    <cellStyle name="Normal 2 2 2 2 2 4 2 2 6" xfId="7830"/>
    <cellStyle name="Normal 2 2 2 2 2 4 2 2 6 2" xfId="25892"/>
    <cellStyle name="Normal 2 2 2 2 2 4 2 2 6 2 2" xfId="38041"/>
    <cellStyle name="Normal 2 2 2 2 2 4 2 2 6 3" xfId="38042"/>
    <cellStyle name="Normal 2 2 2 2 2 4 2 2 7" xfId="11442"/>
    <cellStyle name="Normal 2 2 2 2 2 4 2 2 7 2" xfId="29504"/>
    <cellStyle name="Normal 2 2 2 2 2 4 2 2 7 2 2" xfId="38043"/>
    <cellStyle name="Normal 2 2 2 2 2 4 2 2 7 3" xfId="38044"/>
    <cellStyle name="Normal 2 2 2 2 2 4 2 2 8" xfId="18667"/>
    <cellStyle name="Normal 2 2 2 2 2 4 2 2 8 2" xfId="38045"/>
    <cellStyle name="Normal 2 2 2 2 2 4 2 2 9" xfId="38046"/>
    <cellStyle name="Normal 2 2 2 2 2 4 2 3" xfId="912"/>
    <cellStyle name="Normal 2 2 2 2 2 4 2 3 2" xfId="2116"/>
    <cellStyle name="Normal 2 2 2 2 2 4 2 3 2 2" xfId="5728"/>
    <cellStyle name="Normal 2 2 2 2 2 4 2 3 2 2 2" xfId="16566"/>
    <cellStyle name="Normal 2 2 2 2 2 4 2 3 2 2 2 2" xfId="34628"/>
    <cellStyle name="Normal 2 2 2 2 2 4 2 3 2 2 2 2 2" xfId="38047"/>
    <cellStyle name="Normal 2 2 2 2 2 4 2 3 2 2 2 3" xfId="38048"/>
    <cellStyle name="Normal 2 2 2 2 2 4 2 3 2 2 3" xfId="23791"/>
    <cellStyle name="Normal 2 2 2 2 2 4 2 3 2 2 3 2" xfId="38049"/>
    <cellStyle name="Normal 2 2 2 2 2 4 2 3 2 2 3 2 2" xfId="38050"/>
    <cellStyle name="Normal 2 2 2 2 2 4 2 3 2 2 3 3" xfId="38051"/>
    <cellStyle name="Normal 2 2 2 2 2 4 2 3 2 2 4" xfId="38052"/>
    <cellStyle name="Normal 2 2 2 2 2 4 2 3 2 2 4 2" xfId="38053"/>
    <cellStyle name="Normal 2 2 2 2 2 4 2 3 2 2 5" xfId="38054"/>
    <cellStyle name="Normal 2 2 2 2 2 4 2 3 2 3" xfId="9342"/>
    <cellStyle name="Normal 2 2 2 2 2 4 2 3 2 3 2" xfId="27404"/>
    <cellStyle name="Normal 2 2 2 2 2 4 2 3 2 3 2 2" xfId="38055"/>
    <cellStyle name="Normal 2 2 2 2 2 4 2 3 2 3 3" xfId="38056"/>
    <cellStyle name="Normal 2 2 2 2 2 4 2 3 2 4" xfId="12954"/>
    <cellStyle name="Normal 2 2 2 2 2 4 2 3 2 4 2" xfId="31016"/>
    <cellStyle name="Normal 2 2 2 2 2 4 2 3 2 4 2 2" xfId="38057"/>
    <cellStyle name="Normal 2 2 2 2 2 4 2 3 2 4 3" xfId="38058"/>
    <cellStyle name="Normal 2 2 2 2 2 4 2 3 2 5" xfId="20179"/>
    <cellStyle name="Normal 2 2 2 2 2 4 2 3 2 5 2" xfId="38059"/>
    <cellStyle name="Normal 2 2 2 2 2 4 2 3 2 6" xfId="38060"/>
    <cellStyle name="Normal 2 2 2 2 2 4 2 3 3" xfId="3320"/>
    <cellStyle name="Normal 2 2 2 2 2 4 2 3 3 2" xfId="6932"/>
    <cellStyle name="Normal 2 2 2 2 2 4 2 3 3 2 2" xfId="17770"/>
    <cellStyle name="Normal 2 2 2 2 2 4 2 3 3 2 2 2" xfId="35832"/>
    <cellStyle name="Normal 2 2 2 2 2 4 2 3 3 2 3" xfId="24995"/>
    <cellStyle name="Normal 2 2 2 2 2 4 2 3 3 3" xfId="10546"/>
    <cellStyle name="Normal 2 2 2 2 2 4 2 3 3 3 2" xfId="28608"/>
    <cellStyle name="Normal 2 2 2 2 2 4 2 3 3 3 2 2" xfId="38061"/>
    <cellStyle name="Normal 2 2 2 2 2 4 2 3 3 3 3" xfId="38062"/>
    <cellStyle name="Normal 2 2 2 2 2 4 2 3 3 4" xfId="14158"/>
    <cellStyle name="Normal 2 2 2 2 2 4 2 3 3 4 2" xfId="32220"/>
    <cellStyle name="Normal 2 2 2 2 2 4 2 3 3 5" xfId="21383"/>
    <cellStyle name="Normal 2 2 2 2 2 4 2 3 4" xfId="4524"/>
    <cellStyle name="Normal 2 2 2 2 2 4 2 3 4 2" xfId="15362"/>
    <cellStyle name="Normal 2 2 2 2 2 4 2 3 4 2 2" xfId="33424"/>
    <cellStyle name="Normal 2 2 2 2 2 4 2 3 4 3" xfId="22587"/>
    <cellStyle name="Normal 2 2 2 2 2 4 2 3 5" xfId="8138"/>
    <cellStyle name="Normal 2 2 2 2 2 4 2 3 5 2" xfId="26200"/>
    <cellStyle name="Normal 2 2 2 2 2 4 2 3 5 2 2" xfId="38063"/>
    <cellStyle name="Normal 2 2 2 2 2 4 2 3 5 3" xfId="38064"/>
    <cellStyle name="Normal 2 2 2 2 2 4 2 3 6" xfId="11750"/>
    <cellStyle name="Normal 2 2 2 2 2 4 2 3 6 2" xfId="29812"/>
    <cellStyle name="Normal 2 2 2 2 2 4 2 3 6 2 2" xfId="38065"/>
    <cellStyle name="Normal 2 2 2 2 2 4 2 3 6 3" xfId="38066"/>
    <cellStyle name="Normal 2 2 2 2 2 4 2 3 7" xfId="18975"/>
    <cellStyle name="Normal 2 2 2 2 2 4 2 3 7 2" xfId="38067"/>
    <cellStyle name="Normal 2 2 2 2 2 4 2 3 8" xfId="38068"/>
    <cellStyle name="Normal 2 2 2 2 2 4 2 4" xfId="1528"/>
    <cellStyle name="Normal 2 2 2 2 2 4 2 4 2" xfId="5140"/>
    <cellStyle name="Normal 2 2 2 2 2 4 2 4 2 2" xfId="15978"/>
    <cellStyle name="Normal 2 2 2 2 2 4 2 4 2 2 2" xfId="34040"/>
    <cellStyle name="Normal 2 2 2 2 2 4 2 4 2 2 2 2" xfId="38069"/>
    <cellStyle name="Normal 2 2 2 2 2 4 2 4 2 2 3" xfId="38070"/>
    <cellStyle name="Normal 2 2 2 2 2 4 2 4 2 3" xfId="23203"/>
    <cellStyle name="Normal 2 2 2 2 2 4 2 4 2 3 2" xfId="38071"/>
    <cellStyle name="Normal 2 2 2 2 2 4 2 4 2 3 2 2" xfId="38072"/>
    <cellStyle name="Normal 2 2 2 2 2 4 2 4 2 3 3" xfId="38073"/>
    <cellStyle name="Normal 2 2 2 2 2 4 2 4 2 4" xfId="38074"/>
    <cellStyle name="Normal 2 2 2 2 2 4 2 4 2 4 2" xfId="38075"/>
    <cellStyle name="Normal 2 2 2 2 2 4 2 4 2 5" xfId="38076"/>
    <cellStyle name="Normal 2 2 2 2 2 4 2 4 3" xfId="8754"/>
    <cellStyle name="Normal 2 2 2 2 2 4 2 4 3 2" xfId="26816"/>
    <cellStyle name="Normal 2 2 2 2 2 4 2 4 3 2 2" xfId="38077"/>
    <cellStyle name="Normal 2 2 2 2 2 4 2 4 3 3" xfId="38078"/>
    <cellStyle name="Normal 2 2 2 2 2 4 2 4 4" xfId="12366"/>
    <cellStyle name="Normal 2 2 2 2 2 4 2 4 4 2" xfId="30428"/>
    <cellStyle name="Normal 2 2 2 2 2 4 2 4 4 2 2" xfId="38079"/>
    <cellStyle name="Normal 2 2 2 2 2 4 2 4 4 3" xfId="38080"/>
    <cellStyle name="Normal 2 2 2 2 2 4 2 4 5" xfId="19591"/>
    <cellStyle name="Normal 2 2 2 2 2 4 2 4 5 2" xfId="38081"/>
    <cellStyle name="Normal 2 2 2 2 2 4 2 4 6" xfId="38082"/>
    <cellStyle name="Normal 2 2 2 2 2 4 2 5" xfId="2732"/>
    <cellStyle name="Normal 2 2 2 2 2 4 2 5 2" xfId="6344"/>
    <cellStyle name="Normal 2 2 2 2 2 4 2 5 2 2" xfId="17182"/>
    <cellStyle name="Normal 2 2 2 2 2 4 2 5 2 2 2" xfId="35244"/>
    <cellStyle name="Normal 2 2 2 2 2 4 2 5 2 3" xfId="24407"/>
    <cellStyle name="Normal 2 2 2 2 2 4 2 5 3" xfId="9958"/>
    <cellStyle name="Normal 2 2 2 2 2 4 2 5 3 2" xfId="28020"/>
    <cellStyle name="Normal 2 2 2 2 2 4 2 5 3 2 2" xfId="38083"/>
    <cellStyle name="Normal 2 2 2 2 2 4 2 5 3 3" xfId="38084"/>
    <cellStyle name="Normal 2 2 2 2 2 4 2 5 4" xfId="13570"/>
    <cellStyle name="Normal 2 2 2 2 2 4 2 5 4 2" xfId="31632"/>
    <cellStyle name="Normal 2 2 2 2 2 4 2 5 5" xfId="20795"/>
    <cellStyle name="Normal 2 2 2 2 2 4 2 6" xfId="3936"/>
    <cellStyle name="Normal 2 2 2 2 2 4 2 6 2" xfId="14774"/>
    <cellStyle name="Normal 2 2 2 2 2 4 2 6 2 2" xfId="32836"/>
    <cellStyle name="Normal 2 2 2 2 2 4 2 6 3" xfId="21999"/>
    <cellStyle name="Normal 2 2 2 2 2 4 2 7" xfId="7550"/>
    <cellStyle name="Normal 2 2 2 2 2 4 2 7 2" xfId="25612"/>
    <cellStyle name="Normal 2 2 2 2 2 4 2 7 2 2" xfId="38085"/>
    <cellStyle name="Normal 2 2 2 2 2 4 2 7 3" xfId="38086"/>
    <cellStyle name="Normal 2 2 2 2 2 4 2 8" xfId="11162"/>
    <cellStyle name="Normal 2 2 2 2 2 4 2 8 2" xfId="29224"/>
    <cellStyle name="Normal 2 2 2 2 2 4 2 8 2 2" xfId="38087"/>
    <cellStyle name="Normal 2 2 2 2 2 4 2 8 3" xfId="38088"/>
    <cellStyle name="Normal 2 2 2 2 2 4 2 9" xfId="18387"/>
    <cellStyle name="Normal 2 2 2 2 2 4 2 9 2" xfId="38089"/>
    <cellStyle name="Normal 2 2 2 2 2 4 3" xfId="464"/>
    <cellStyle name="Normal 2 2 2 2 2 4 3 2" xfId="1052"/>
    <cellStyle name="Normal 2 2 2 2 2 4 3 2 2" xfId="2256"/>
    <cellStyle name="Normal 2 2 2 2 2 4 3 2 2 2" xfId="5868"/>
    <cellStyle name="Normal 2 2 2 2 2 4 3 2 2 2 2" xfId="16706"/>
    <cellStyle name="Normal 2 2 2 2 2 4 3 2 2 2 2 2" xfId="34768"/>
    <cellStyle name="Normal 2 2 2 2 2 4 3 2 2 2 2 2 2" xfId="38090"/>
    <cellStyle name="Normal 2 2 2 2 2 4 3 2 2 2 2 3" xfId="38091"/>
    <cellStyle name="Normal 2 2 2 2 2 4 3 2 2 2 3" xfId="23931"/>
    <cellStyle name="Normal 2 2 2 2 2 4 3 2 2 2 3 2" xfId="38092"/>
    <cellStyle name="Normal 2 2 2 2 2 4 3 2 2 2 3 2 2" xfId="38093"/>
    <cellStyle name="Normal 2 2 2 2 2 4 3 2 2 2 3 3" xfId="38094"/>
    <cellStyle name="Normal 2 2 2 2 2 4 3 2 2 2 4" xfId="38095"/>
    <cellStyle name="Normal 2 2 2 2 2 4 3 2 2 2 4 2" xfId="38096"/>
    <cellStyle name="Normal 2 2 2 2 2 4 3 2 2 2 5" xfId="38097"/>
    <cellStyle name="Normal 2 2 2 2 2 4 3 2 2 3" xfId="9482"/>
    <cellStyle name="Normal 2 2 2 2 2 4 3 2 2 3 2" xfId="27544"/>
    <cellStyle name="Normal 2 2 2 2 2 4 3 2 2 3 2 2" xfId="38098"/>
    <cellStyle name="Normal 2 2 2 2 2 4 3 2 2 3 3" xfId="38099"/>
    <cellStyle name="Normal 2 2 2 2 2 4 3 2 2 4" xfId="13094"/>
    <cellStyle name="Normal 2 2 2 2 2 4 3 2 2 4 2" xfId="31156"/>
    <cellStyle name="Normal 2 2 2 2 2 4 3 2 2 4 2 2" xfId="38100"/>
    <cellStyle name="Normal 2 2 2 2 2 4 3 2 2 4 3" xfId="38101"/>
    <cellStyle name="Normal 2 2 2 2 2 4 3 2 2 5" xfId="20319"/>
    <cellStyle name="Normal 2 2 2 2 2 4 3 2 2 5 2" xfId="38102"/>
    <cellStyle name="Normal 2 2 2 2 2 4 3 2 2 6" xfId="38103"/>
    <cellStyle name="Normal 2 2 2 2 2 4 3 2 3" xfId="3460"/>
    <cellStyle name="Normal 2 2 2 2 2 4 3 2 3 2" xfId="7072"/>
    <cellStyle name="Normal 2 2 2 2 2 4 3 2 3 2 2" xfId="17910"/>
    <cellStyle name="Normal 2 2 2 2 2 4 3 2 3 2 2 2" xfId="35972"/>
    <cellStyle name="Normal 2 2 2 2 2 4 3 2 3 2 3" xfId="25135"/>
    <cellStyle name="Normal 2 2 2 2 2 4 3 2 3 3" xfId="10686"/>
    <cellStyle name="Normal 2 2 2 2 2 4 3 2 3 3 2" xfId="28748"/>
    <cellStyle name="Normal 2 2 2 2 2 4 3 2 3 3 2 2" xfId="38104"/>
    <cellStyle name="Normal 2 2 2 2 2 4 3 2 3 3 3" xfId="38105"/>
    <cellStyle name="Normal 2 2 2 2 2 4 3 2 3 4" xfId="14298"/>
    <cellStyle name="Normal 2 2 2 2 2 4 3 2 3 4 2" xfId="32360"/>
    <cellStyle name="Normal 2 2 2 2 2 4 3 2 3 5" xfId="21523"/>
    <cellStyle name="Normal 2 2 2 2 2 4 3 2 4" xfId="4664"/>
    <cellStyle name="Normal 2 2 2 2 2 4 3 2 4 2" xfId="15502"/>
    <cellStyle name="Normal 2 2 2 2 2 4 3 2 4 2 2" xfId="33564"/>
    <cellStyle name="Normal 2 2 2 2 2 4 3 2 4 3" xfId="22727"/>
    <cellStyle name="Normal 2 2 2 2 2 4 3 2 5" xfId="8278"/>
    <cellStyle name="Normal 2 2 2 2 2 4 3 2 5 2" xfId="26340"/>
    <cellStyle name="Normal 2 2 2 2 2 4 3 2 5 2 2" xfId="38106"/>
    <cellStyle name="Normal 2 2 2 2 2 4 3 2 5 3" xfId="38107"/>
    <cellStyle name="Normal 2 2 2 2 2 4 3 2 6" xfId="11890"/>
    <cellStyle name="Normal 2 2 2 2 2 4 3 2 6 2" xfId="29952"/>
    <cellStyle name="Normal 2 2 2 2 2 4 3 2 6 2 2" xfId="38108"/>
    <cellStyle name="Normal 2 2 2 2 2 4 3 2 6 3" xfId="38109"/>
    <cellStyle name="Normal 2 2 2 2 2 4 3 2 7" xfId="19115"/>
    <cellStyle name="Normal 2 2 2 2 2 4 3 2 7 2" xfId="38110"/>
    <cellStyle name="Normal 2 2 2 2 2 4 3 2 8" xfId="38111"/>
    <cellStyle name="Normal 2 2 2 2 2 4 3 3" xfId="1668"/>
    <cellStyle name="Normal 2 2 2 2 2 4 3 3 2" xfId="5280"/>
    <cellStyle name="Normal 2 2 2 2 2 4 3 3 2 2" xfId="16118"/>
    <cellStyle name="Normal 2 2 2 2 2 4 3 3 2 2 2" xfId="34180"/>
    <cellStyle name="Normal 2 2 2 2 2 4 3 3 2 2 2 2" xfId="38112"/>
    <cellStyle name="Normal 2 2 2 2 2 4 3 3 2 2 3" xfId="38113"/>
    <cellStyle name="Normal 2 2 2 2 2 4 3 3 2 3" xfId="23343"/>
    <cellStyle name="Normal 2 2 2 2 2 4 3 3 2 3 2" xfId="38114"/>
    <cellStyle name="Normal 2 2 2 2 2 4 3 3 2 3 2 2" xfId="38115"/>
    <cellStyle name="Normal 2 2 2 2 2 4 3 3 2 3 3" xfId="38116"/>
    <cellStyle name="Normal 2 2 2 2 2 4 3 3 2 4" xfId="38117"/>
    <cellStyle name="Normal 2 2 2 2 2 4 3 3 2 4 2" xfId="38118"/>
    <cellStyle name="Normal 2 2 2 2 2 4 3 3 2 5" xfId="38119"/>
    <cellStyle name="Normal 2 2 2 2 2 4 3 3 3" xfId="8894"/>
    <cellStyle name="Normal 2 2 2 2 2 4 3 3 3 2" xfId="26956"/>
    <cellStyle name="Normal 2 2 2 2 2 4 3 3 3 2 2" xfId="38120"/>
    <cellStyle name="Normal 2 2 2 2 2 4 3 3 3 3" xfId="38121"/>
    <cellStyle name="Normal 2 2 2 2 2 4 3 3 4" xfId="12506"/>
    <cellStyle name="Normal 2 2 2 2 2 4 3 3 4 2" xfId="30568"/>
    <cellStyle name="Normal 2 2 2 2 2 4 3 3 4 2 2" xfId="38122"/>
    <cellStyle name="Normal 2 2 2 2 2 4 3 3 4 3" xfId="38123"/>
    <cellStyle name="Normal 2 2 2 2 2 4 3 3 5" xfId="19731"/>
    <cellStyle name="Normal 2 2 2 2 2 4 3 3 5 2" xfId="38124"/>
    <cellStyle name="Normal 2 2 2 2 2 4 3 3 6" xfId="38125"/>
    <cellStyle name="Normal 2 2 2 2 2 4 3 4" xfId="2872"/>
    <cellStyle name="Normal 2 2 2 2 2 4 3 4 2" xfId="6484"/>
    <cellStyle name="Normal 2 2 2 2 2 4 3 4 2 2" xfId="17322"/>
    <cellStyle name="Normal 2 2 2 2 2 4 3 4 2 2 2" xfId="35384"/>
    <cellStyle name="Normal 2 2 2 2 2 4 3 4 2 3" xfId="24547"/>
    <cellStyle name="Normal 2 2 2 2 2 4 3 4 3" xfId="10098"/>
    <cellStyle name="Normal 2 2 2 2 2 4 3 4 3 2" xfId="28160"/>
    <cellStyle name="Normal 2 2 2 2 2 4 3 4 3 2 2" xfId="38126"/>
    <cellStyle name="Normal 2 2 2 2 2 4 3 4 3 3" xfId="38127"/>
    <cellStyle name="Normal 2 2 2 2 2 4 3 4 4" xfId="13710"/>
    <cellStyle name="Normal 2 2 2 2 2 4 3 4 4 2" xfId="31772"/>
    <cellStyle name="Normal 2 2 2 2 2 4 3 4 5" xfId="20935"/>
    <cellStyle name="Normal 2 2 2 2 2 4 3 5" xfId="4076"/>
    <cellStyle name="Normal 2 2 2 2 2 4 3 5 2" xfId="14914"/>
    <cellStyle name="Normal 2 2 2 2 2 4 3 5 2 2" xfId="32976"/>
    <cellStyle name="Normal 2 2 2 2 2 4 3 5 3" xfId="22139"/>
    <cellStyle name="Normal 2 2 2 2 2 4 3 6" xfId="7690"/>
    <cellStyle name="Normal 2 2 2 2 2 4 3 6 2" xfId="25752"/>
    <cellStyle name="Normal 2 2 2 2 2 4 3 6 2 2" xfId="38128"/>
    <cellStyle name="Normal 2 2 2 2 2 4 3 6 3" xfId="38129"/>
    <cellStyle name="Normal 2 2 2 2 2 4 3 7" xfId="11302"/>
    <cellStyle name="Normal 2 2 2 2 2 4 3 7 2" xfId="29364"/>
    <cellStyle name="Normal 2 2 2 2 2 4 3 7 2 2" xfId="38130"/>
    <cellStyle name="Normal 2 2 2 2 2 4 3 7 3" xfId="38131"/>
    <cellStyle name="Normal 2 2 2 2 2 4 3 8" xfId="18527"/>
    <cellStyle name="Normal 2 2 2 2 2 4 3 8 2" xfId="38132"/>
    <cellStyle name="Normal 2 2 2 2 2 4 3 9" xfId="38133"/>
    <cellStyle name="Normal 2 2 2 2 2 4 4" xfId="772"/>
    <cellStyle name="Normal 2 2 2 2 2 4 4 2" xfId="1976"/>
    <cellStyle name="Normal 2 2 2 2 2 4 4 2 2" xfId="5588"/>
    <cellStyle name="Normal 2 2 2 2 2 4 4 2 2 2" xfId="16426"/>
    <cellStyle name="Normal 2 2 2 2 2 4 4 2 2 2 2" xfId="34488"/>
    <cellStyle name="Normal 2 2 2 2 2 4 4 2 2 2 2 2" xfId="38134"/>
    <cellStyle name="Normal 2 2 2 2 2 4 4 2 2 2 3" xfId="38135"/>
    <cellStyle name="Normal 2 2 2 2 2 4 4 2 2 3" xfId="23651"/>
    <cellStyle name="Normal 2 2 2 2 2 4 4 2 2 3 2" xfId="38136"/>
    <cellStyle name="Normal 2 2 2 2 2 4 4 2 2 3 2 2" xfId="38137"/>
    <cellStyle name="Normal 2 2 2 2 2 4 4 2 2 3 3" xfId="38138"/>
    <cellStyle name="Normal 2 2 2 2 2 4 4 2 2 4" xfId="38139"/>
    <cellStyle name="Normal 2 2 2 2 2 4 4 2 2 4 2" xfId="38140"/>
    <cellStyle name="Normal 2 2 2 2 2 4 4 2 2 5" xfId="38141"/>
    <cellStyle name="Normal 2 2 2 2 2 4 4 2 3" xfId="9202"/>
    <cellStyle name="Normal 2 2 2 2 2 4 4 2 3 2" xfId="27264"/>
    <cellStyle name="Normal 2 2 2 2 2 4 4 2 3 2 2" xfId="38142"/>
    <cellStyle name="Normal 2 2 2 2 2 4 4 2 3 3" xfId="38143"/>
    <cellStyle name="Normal 2 2 2 2 2 4 4 2 4" xfId="12814"/>
    <cellStyle name="Normal 2 2 2 2 2 4 4 2 4 2" xfId="30876"/>
    <cellStyle name="Normal 2 2 2 2 2 4 4 2 4 2 2" xfId="38144"/>
    <cellStyle name="Normal 2 2 2 2 2 4 4 2 4 3" xfId="38145"/>
    <cellStyle name="Normal 2 2 2 2 2 4 4 2 5" xfId="20039"/>
    <cellStyle name="Normal 2 2 2 2 2 4 4 2 5 2" xfId="38146"/>
    <cellStyle name="Normal 2 2 2 2 2 4 4 2 6" xfId="38147"/>
    <cellStyle name="Normal 2 2 2 2 2 4 4 3" xfId="3180"/>
    <cellStyle name="Normal 2 2 2 2 2 4 4 3 2" xfId="6792"/>
    <cellStyle name="Normal 2 2 2 2 2 4 4 3 2 2" xfId="17630"/>
    <cellStyle name="Normal 2 2 2 2 2 4 4 3 2 2 2" xfId="35692"/>
    <cellStyle name="Normal 2 2 2 2 2 4 4 3 2 3" xfId="24855"/>
    <cellStyle name="Normal 2 2 2 2 2 4 4 3 3" xfId="10406"/>
    <cellStyle name="Normal 2 2 2 2 2 4 4 3 3 2" xfId="28468"/>
    <cellStyle name="Normal 2 2 2 2 2 4 4 3 3 2 2" xfId="38148"/>
    <cellStyle name="Normal 2 2 2 2 2 4 4 3 3 3" xfId="38149"/>
    <cellStyle name="Normal 2 2 2 2 2 4 4 3 4" xfId="14018"/>
    <cellStyle name="Normal 2 2 2 2 2 4 4 3 4 2" xfId="32080"/>
    <cellStyle name="Normal 2 2 2 2 2 4 4 3 5" xfId="21243"/>
    <cellStyle name="Normal 2 2 2 2 2 4 4 4" xfId="4384"/>
    <cellStyle name="Normal 2 2 2 2 2 4 4 4 2" xfId="15222"/>
    <cellStyle name="Normal 2 2 2 2 2 4 4 4 2 2" xfId="33284"/>
    <cellStyle name="Normal 2 2 2 2 2 4 4 4 3" xfId="22447"/>
    <cellStyle name="Normal 2 2 2 2 2 4 4 5" xfId="7998"/>
    <cellStyle name="Normal 2 2 2 2 2 4 4 5 2" xfId="26060"/>
    <cellStyle name="Normal 2 2 2 2 2 4 4 5 2 2" xfId="38150"/>
    <cellStyle name="Normal 2 2 2 2 2 4 4 5 3" xfId="38151"/>
    <cellStyle name="Normal 2 2 2 2 2 4 4 6" xfId="11610"/>
    <cellStyle name="Normal 2 2 2 2 2 4 4 6 2" xfId="29672"/>
    <cellStyle name="Normal 2 2 2 2 2 4 4 6 2 2" xfId="38152"/>
    <cellStyle name="Normal 2 2 2 2 2 4 4 6 3" xfId="38153"/>
    <cellStyle name="Normal 2 2 2 2 2 4 4 7" xfId="18835"/>
    <cellStyle name="Normal 2 2 2 2 2 4 4 7 2" xfId="38154"/>
    <cellStyle name="Normal 2 2 2 2 2 4 4 8" xfId="38155"/>
    <cellStyle name="Normal 2 2 2 2 2 4 5" xfId="1388"/>
    <cellStyle name="Normal 2 2 2 2 2 4 5 2" xfId="5000"/>
    <cellStyle name="Normal 2 2 2 2 2 4 5 2 2" xfId="15838"/>
    <cellStyle name="Normal 2 2 2 2 2 4 5 2 2 2" xfId="33900"/>
    <cellStyle name="Normal 2 2 2 2 2 4 5 2 2 2 2" xfId="38156"/>
    <cellStyle name="Normal 2 2 2 2 2 4 5 2 2 3" xfId="38157"/>
    <cellStyle name="Normal 2 2 2 2 2 4 5 2 3" xfId="23063"/>
    <cellStyle name="Normal 2 2 2 2 2 4 5 2 3 2" xfId="38158"/>
    <cellStyle name="Normal 2 2 2 2 2 4 5 2 3 2 2" xfId="38159"/>
    <cellStyle name="Normal 2 2 2 2 2 4 5 2 3 3" xfId="38160"/>
    <cellStyle name="Normal 2 2 2 2 2 4 5 2 4" xfId="38161"/>
    <cellStyle name="Normal 2 2 2 2 2 4 5 2 4 2" xfId="38162"/>
    <cellStyle name="Normal 2 2 2 2 2 4 5 2 5" xfId="38163"/>
    <cellStyle name="Normal 2 2 2 2 2 4 5 3" xfId="8614"/>
    <cellStyle name="Normal 2 2 2 2 2 4 5 3 2" xfId="26676"/>
    <cellStyle name="Normal 2 2 2 2 2 4 5 3 2 2" xfId="38164"/>
    <cellStyle name="Normal 2 2 2 2 2 4 5 3 3" xfId="38165"/>
    <cellStyle name="Normal 2 2 2 2 2 4 5 4" xfId="12226"/>
    <cellStyle name="Normal 2 2 2 2 2 4 5 4 2" xfId="30288"/>
    <cellStyle name="Normal 2 2 2 2 2 4 5 4 2 2" xfId="38166"/>
    <cellStyle name="Normal 2 2 2 2 2 4 5 4 3" xfId="38167"/>
    <cellStyle name="Normal 2 2 2 2 2 4 5 5" xfId="19451"/>
    <cellStyle name="Normal 2 2 2 2 2 4 5 5 2" xfId="38168"/>
    <cellStyle name="Normal 2 2 2 2 2 4 5 6" xfId="38169"/>
    <cellStyle name="Normal 2 2 2 2 2 4 6" xfId="2592"/>
    <cellStyle name="Normal 2 2 2 2 2 4 6 2" xfId="6204"/>
    <cellStyle name="Normal 2 2 2 2 2 4 6 2 2" xfId="17042"/>
    <cellStyle name="Normal 2 2 2 2 2 4 6 2 2 2" xfId="35104"/>
    <cellStyle name="Normal 2 2 2 2 2 4 6 2 3" xfId="24267"/>
    <cellStyle name="Normal 2 2 2 2 2 4 6 3" xfId="9818"/>
    <cellStyle name="Normal 2 2 2 2 2 4 6 3 2" xfId="27880"/>
    <cellStyle name="Normal 2 2 2 2 2 4 6 3 2 2" xfId="38170"/>
    <cellStyle name="Normal 2 2 2 2 2 4 6 3 3" xfId="38171"/>
    <cellStyle name="Normal 2 2 2 2 2 4 6 4" xfId="13430"/>
    <cellStyle name="Normal 2 2 2 2 2 4 6 4 2" xfId="31492"/>
    <cellStyle name="Normal 2 2 2 2 2 4 6 5" xfId="20655"/>
    <cellStyle name="Normal 2 2 2 2 2 4 7" xfId="3796"/>
    <cellStyle name="Normal 2 2 2 2 2 4 7 2" xfId="14634"/>
    <cellStyle name="Normal 2 2 2 2 2 4 7 2 2" xfId="32696"/>
    <cellStyle name="Normal 2 2 2 2 2 4 7 3" xfId="21859"/>
    <cellStyle name="Normal 2 2 2 2 2 4 8" xfId="7410"/>
    <cellStyle name="Normal 2 2 2 2 2 4 8 2" xfId="25472"/>
    <cellStyle name="Normal 2 2 2 2 2 4 8 2 2" xfId="38172"/>
    <cellStyle name="Normal 2 2 2 2 2 4 8 3" xfId="38173"/>
    <cellStyle name="Normal 2 2 2 2 2 4 9" xfId="11022"/>
    <cellStyle name="Normal 2 2 2 2 2 4 9 2" xfId="29084"/>
    <cellStyle name="Normal 2 2 2 2 2 4 9 2 2" xfId="38174"/>
    <cellStyle name="Normal 2 2 2 2 2 4 9 3" xfId="38175"/>
    <cellStyle name="Normal 2 2 2 2 2 5" xfId="212"/>
    <cellStyle name="Normal 2 2 2 2 2 5 10" xfId="38176"/>
    <cellStyle name="Normal 2 2 2 2 2 5 2" xfId="492"/>
    <cellStyle name="Normal 2 2 2 2 2 5 2 2" xfId="1080"/>
    <cellStyle name="Normal 2 2 2 2 2 5 2 2 2" xfId="2284"/>
    <cellStyle name="Normal 2 2 2 2 2 5 2 2 2 2" xfId="5896"/>
    <cellStyle name="Normal 2 2 2 2 2 5 2 2 2 2 2" xfId="16734"/>
    <cellStyle name="Normal 2 2 2 2 2 5 2 2 2 2 2 2" xfId="34796"/>
    <cellStyle name="Normal 2 2 2 2 2 5 2 2 2 2 2 2 2" xfId="38177"/>
    <cellStyle name="Normal 2 2 2 2 2 5 2 2 2 2 2 3" xfId="38178"/>
    <cellStyle name="Normal 2 2 2 2 2 5 2 2 2 2 3" xfId="23959"/>
    <cellStyle name="Normal 2 2 2 2 2 5 2 2 2 2 3 2" xfId="38179"/>
    <cellStyle name="Normal 2 2 2 2 2 5 2 2 2 2 3 2 2" xfId="38180"/>
    <cellStyle name="Normal 2 2 2 2 2 5 2 2 2 2 3 3" xfId="38181"/>
    <cellStyle name="Normal 2 2 2 2 2 5 2 2 2 2 4" xfId="38182"/>
    <cellStyle name="Normal 2 2 2 2 2 5 2 2 2 2 4 2" xfId="38183"/>
    <cellStyle name="Normal 2 2 2 2 2 5 2 2 2 2 5" xfId="38184"/>
    <cellStyle name="Normal 2 2 2 2 2 5 2 2 2 3" xfId="9510"/>
    <cellStyle name="Normal 2 2 2 2 2 5 2 2 2 3 2" xfId="27572"/>
    <cellStyle name="Normal 2 2 2 2 2 5 2 2 2 3 2 2" xfId="38185"/>
    <cellStyle name="Normal 2 2 2 2 2 5 2 2 2 3 3" xfId="38186"/>
    <cellStyle name="Normal 2 2 2 2 2 5 2 2 2 4" xfId="13122"/>
    <cellStyle name="Normal 2 2 2 2 2 5 2 2 2 4 2" xfId="31184"/>
    <cellStyle name="Normal 2 2 2 2 2 5 2 2 2 4 2 2" xfId="38187"/>
    <cellStyle name="Normal 2 2 2 2 2 5 2 2 2 4 3" xfId="38188"/>
    <cellStyle name="Normal 2 2 2 2 2 5 2 2 2 5" xfId="20347"/>
    <cellStyle name="Normal 2 2 2 2 2 5 2 2 2 5 2" xfId="38189"/>
    <cellStyle name="Normal 2 2 2 2 2 5 2 2 2 6" xfId="38190"/>
    <cellStyle name="Normal 2 2 2 2 2 5 2 2 3" xfId="3488"/>
    <cellStyle name="Normal 2 2 2 2 2 5 2 2 3 2" xfId="7100"/>
    <cellStyle name="Normal 2 2 2 2 2 5 2 2 3 2 2" xfId="17938"/>
    <cellStyle name="Normal 2 2 2 2 2 5 2 2 3 2 2 2" xfId="36000"/>
    <cellStyle name="Normal 2 2 2 2 2 5 2 2 3 2 3" xfId="25163"/>
    <cellStyle name="Normal 2 2 2 2 2 5 2 2 3 3" xfId="10714"/>
    <cellStyle name="Normal 2 2 2 2 2 5 2 2 3 3 2" xfId="28776"/>
    <cellStyle name="Normal 2 2 2 2 2 5 2 2 3 3 2 2" xfId="38191"/>
    <cellStyle name="Normal 2 2 2 2 2 5 2 2 3 3 3" xfId="38192"/>
    <cellStyle name="Normal 2 2 2 2 2 5 2 2 3 4" xfId="14326"/>
    <cellStyle name="Normal 2 2 2 2 2 5 2 2 3 4 2" xfId="32388"/>
    <cellStyle name="Normal 2 2 2 2 2 5 2 2 3 5" xfId="21551"/>
    <cellStyle name="Normal 2 2 2 2 2 5 2 2 4" xfId="4692"/>
    <cellStyle name="Normal 2 2 2 2 2 5 2 2 4 2" xfId="15530"/>
    <cellStyle name="Normal 2 2 2 2 2 5 2 2 4 2 2" xfId="33592"/>
    <cellStyle name="Normal 2 2 2 2 2 5 2 2 4 3" xfId="22755"/>
    <cellStyle name="Normal 2 2 2 2 2 5 2 2 5" xfId="8306"/>
    <cellStyle name="Normal 2 2 2 2 2 5 2 2 5 2" xfId="26368"/>
    <cellStyle name="Normal 2 2 2 2 2 5 2 2 5 2 2" xfId="38193"/>
    <cellStyle name="Normal 2 2 2 2 2 5 2 2 5 3" xfId="38194"/>
    <cellStyle name="Normal 2 2 2 2 2 5 2 2 6" xfId="11918"/>
    <cellStyle name="Normal 2 2 2 2 2 5 2 2 6 2" xfId="29980"/>
    <cellStyle name="Normal 2 2 2 2 2 5 2 2 6 2 2" xfId="38195"/>
    <cellStyle name="Normal 2 2 2 2 2 5 2 2 6 3" xfId="38196"/>
    <cellStyle name="Normal 2 2 2 2 2 5 2 2 7" xfId="19143"/>
    <cellStyle name="Normal 2 2 2 2 2 5 2 2 7 2" xfId="38197"/>
    <cellStyle name="Normal 2 2 2 2 2 5 2 2 8" xfId="38198"/>
    <cellStyle name="Normal 2 2 2 2 2 5 2 3" xfId="1696"/>
    <cellStyle name="Normal 2 2 2 2 2 5 2 3 2" xfId="5308"/>
    <cellStyle name="Normal 2 2 2 2 2 5 2 3 2 2" xfId="16146"/>
    <cellStyle name="Normal 2 2 2 2 2 5 2 3 2 2 2" xfId="34208"/>
    <cellStyle name="Normal 2 2 2 2 2 5 2 3 2 2 2 2" xfId="38199"/>
    <cellStyle name="Normal 2 2 2 2 2 5 2 3 2 2 3" xfId="38200"/>
    <cellStyle name="Normal 2 2 2 2 2 5 2 3 2 3" xfId="23371"/>
    <cellStyle name="Normal 2 2 2 2 2 5 2 3 2 3 2" xfId="38201"/>
    <cellStyle name="Normal 2 2 2 2 2 5 2 3 2 3 2 2" xfId="38202"/>
    <cellStyle name="Normal 2 2 2 2 2 5 2 3 2 3 3" xfId="38203"/>
    <cellStyle name="Normal 2 2 2 2 2 5 2 3 2 4" xfId="38204"/>
    <cellStyle name="Normal 2 2 2 2 2 5 2 3 2 4 2" xfId="38205"/>
    <cellStyle name="Normal 2 2 2 2 2 5 2 3 2 5" xfId="38206"/>
    <cellStyle name="Normal 2 2 2 2 2 5 2 3 3" xfId="8922"/>
    <cellStyle name="Normal 2 2 2 2 2 5 2 3 3 2" xfId="26984"/>
    <cellStyle name="Normal 2 2 2 2 2 5 2 3 3 2 2" xfId="38207"/>
    <cellStyle name="Normal 2 2 2 2 2 5 2 3 3 3" xfId="38208"/>
    <cellStyle name="Normal 2 2 2 2 2 5 2 3 4" xfId="12534"/>
    <cellStyle name="Normal 2 2 2 2 2 5 2 3 4 2" xfId="30596"/>
    <cellStyle name="Normal 2 2 2 2 2 5 2 3 4 2 2" xfId="38209"/>
    <cellStyle name="Normal 2 2 2 2 2 5 2 3 4 3" xfId="38210"/>
    <cellStyle name="Normal 2 2 2 2 2 5 2 3 5" xfId="19759"/>
    <cellStyle name="Normal 2 2 2 2 2 5 2 3 5 2" xfId="38211"/>
    <cellStyle name="Normal 2 2 2 2 2 5 2 3 6" xfId="38212"/>
    <cellStyle name="Normal 2 2 2 2 2 5 2 4" xfId="2900"/>
    <cellStyle name="Normal 2 2 2 2 2 5 2 4 2" xfId="6512"/>
    <cellStyle name="Normal 2 2 2 2 2 5 2 4 2 2" xfId="17350"/>
    <cellStyle name="Normal 2 2 2 2 2 5 2 4 2 2 2" xfId="35412"/>
    <cellStyle name="Normal 2 2 2 2 2 5 2 4 2 3" xfId="24575"/>
    <cellStyle name="Normal 2 2 2 2 2 5 2 4 3" xfId="10126"/>
    <cellStyle name="Normal 2 2 2 2 2 5 2 4 3 2" xfId="28188"/>
    <cellStyle name="Normal 2 2 2 2 2 5 2 4 3 2 2" xfId="38213"/>
    <cellStyle name="Normal 2 2 2 2 2 5 2 4 3 3" xfId="38214"/>
    <cellStyle name="Normal 2 2 2 2 2 5 2 4 4" xfId="13738"/>
    <cellStyle name="Normal 2 2 2 2 2 5 2 4 4 2" xfId="31800"/>
    <cellStyle name="Normal 2 2 2 2 2 5 2 4 5" xfId="20963"/>
    <cellStyle name="Normal 2 2 2 2 2 5 2 5" xfId="4104"/>
    <cellStyle name="Normal 2 2 2 2 2 5 2 5 2" xfId="14942"/>
    <cellStyle name="Normal 2 2 2 2 2 5 2 5 2 2" xfId="33004"/>
    <cellStyle name="Normal 2 2 2 2 2 5 2 5 3" xfId="22167"/>
    <cellStyle name="Normal 2 2 2 2 2 5 2 6" xfId="7718"/>
    <cellStyle name="Normal 2 2 2 2 2 5 2 6 2" xfId="25780"/>
    <cellStyle name="Normal 2 2 2 2 2 5 2 6 2 2" xfId="38215"/>
    <cellStyle name="Normal 2 2 2 2 2 5 2 6 3" xfId="38216"/>
    <cellStyle name="Normal 2 2 2 2 2 5 2 7" xfId="11330"/>
    <cellStyle name="Normal 2 2 2 2 2 5 2 7 2" xfId="29392"/>
    <cellStyle name="Normal 2 2 2 2 2 5 2 7 2 2" xfId="38217"/>
    <cellStyle name="Normal 2 2 2 2 2 5 2 7 3" xfId="38218"/>
    <cellStyle name="Normal 2 2 2 2 2 5 2 8" xfId="18555"/>
    <cellStyle name="Normal 2 2 2 2 2 5 2 8 2" xfId="38219"/>
    <cellStyle name="Normal 2 2 2 2 2 5 2 9" xfId="38220"/>
    <cellStyle name="Normal 2 2 2 2 2 5 3" xfId="800"/>
    <cellStyle name="Normal 2 2 2 2 2 5 3 2" xfId="2004"/>
    <cellStyle name="Normal 2 2 2 2 2 5 3 2 2" xfId="5616"/>
    <cellStyle name="Normal 2 2 2 2 2 5 3 2 2 2" xfId="16454"/>
    <cellStyle name="Normal 2 2 2 2 2 5 3 2 2 2 2" xfId="34516"/>
    <cellStyle name="Normal 2 2 2 2 2 5 3 2 2 2 2 2" xfId="38221"/>
    <cellStyle name="Normal 2 2 2 2 2 5 3 2 2 2 3" xfId="38222"/>
    <cellStyle name="Normal 2 2 2 2 2 5 3 2 2 3" xfId="23679"/>
    <cellStyle name="Normal 2 2 2 2 2 5 3 2 2 3 2" xfId="38223"/>
    <cellStyle name="Normal 2 2 2 2 2 5 3 2 2 3 2 2" xfId="38224"/>
    <cellStyle name="Normal 2 2 2 2 2 5 3 2 2 3 3" xfId="38225"/>
    <cellStyle name="Normal 2 2 2 2 2 5 3 2 2 4" xfId="38226"/>
    <cellStyle name="Normal 2 2 2 2 2 5 3 2 2 4 2" xfId="38227"/>
    <cellStyle name="Normal 2 2 2 2 2 5 3 2 2 5" xfId="38228"/>
    <cellStyle name="Normal 2 2 2 2 2 5 3 2 3" xfId="9230"/>
    <cellStyle name="Normal 2 2 2 2 2 5 3 2 3 2" xfId="27292"/>
    <cellStyle name="Normal 2 2 2 2 2 5 3 2 3 2 2" xfId="38229"/>
    <cellStyle name="Normal 2 2 2 2 2 5 3 2 3 3" xfId="38230"/>
    <cellStyle name="Normal 2 2 2 2 2 5 3 2 4" xfId="12842"/>
    <cellStyle name="Normal 2 2 2 2 2 5 3 2 4 2" xfId="30904"/>
    <cellStyle name="Normal 2 2 2 2 2 5 3 2 4 2 2" xfId="38231"/>
    <cellStyle name="Normal 2 2 2 2 2 5 3 2 4 3" xfId="38232"/>
    <cellStyle name="Normal 2 2 2 2 2 5 3 2 5" xfId="20067"/>
    <cellStyle name="Normal 2 2 2 2 2 5 3 2 5 2" xfId="38233"/>
    <cellStyle name="Normal 2 2 2 2 2 5 3 2 6" xfId="38234"/>
    <cellStyle name="Normal 2 2 2 2 2 5 3 3" xfId="3208"/>
    <cellStyle name="Normal 2 2 2 2 2 5 3 3 2" xfId="6820"/>
    <cellStyle name="Normal 2 2 2 2 2 5 3 3 2 2" xfId="17658"/>
    <cellStyle name="Normal 2 2 2 2 2 5 3 3 2 2 2" xfId="35720"/>
    <cellStyle name="Normal 2 2 2 2 2 5 3 3 2 3" xfId="24883"/>
    <cellStyle name="Normal 2 2 2 2 2 5 3 3 3" xfId="10434"/>
    <cellStyle name="Normal 2 2 2 2 2 5 3 3 3 2" xfId="28496"/>
    <cellStyle name="Normal 2 2 2 2 2 5 3 3 3 2 2" xfId="38235"/>
    <cellStyle name="Normal 2 2 2 2 2 5 3 3 3 3" xfId="38236"/>
    <cellStyle name="Normal 2 2 2 2 2 5 3 3 4" xfId="14046"/>
    <cellStyle name="Normal 2 2 2 2 2 5 3 3 4 2" xfId="32108"/>
    <cellStyle name="Normal 2 2 2 2 2 5 3 3 5" xfId="21271"/>
    <cellStyle name="Normal 2 2 2 2 2 5 3 4" xfId="4412"/>
    <cellStyle name="Normal 2 2 2 2 2 5 3 4 2" xfId="15250"/>
    <cellStyle name="Normal 2 2 2 2 2 5 3 4 2 2" xfId="33312"/>
    <cellStyle name="Normal 2 2 2 2 2 5 3 4 3" xfId="22475"/>
    <cellStyle name="Normal 2 2 2 2 2 5 3 5" xfId="8026"/>
    <cellStyle name="Normal 2 2 2 2 2 5 3 5 2" xfId="26088"/>
    <cellStyle name="Normal 2 2 2 2 2 5 3 5 2 2" xfId="38237"/>
    <cellStyle name="Normal 2 2 2 2 2 5 3 5 3" xfId="38238"/>
    <cellStyle name="Normal 2 2 2 2 2 5 3 6" xfId="11638"/>
    <cellStyle name="Normal 2 2 2 2 2 5 3 6 2" xfId="29700"/>
    <cellStyle name="Normal 2 2 2 2 2 5 3 6 2 2" xfId="38239"/>
    <cellStyle name="Normal 2 2 2 2 2 5 3 6 3" xfId="38240"/>
    <cellStyle name="Normal 2 2 2 2 2 5 3 7" xfId="18863"/>
    <cellStyle name="Normal 2 2 2 2 2 5 3 7 2" xfId="38241"/>
    <cellStyle name="Normal 2 2 2 2 2 5 3 8" xfId="38242"/>
    <cellStyle name="Normal 2 2 2 2 2 5 4" xfId="1416"/>
    <cellStyle name="Normal 2 2 2 2 2 5 4 2" xfId="5028"/>
    <cellStyle name="Normal 2 2 2 2 2 5 4 2 2" xfId="15866"/>
    <cellStyle name="Normal 2 2 2 2 2 5 4 2 2 2" xfId="33928"/>
    <cellStyle name="Normal 2 2 2 2 2 5 4 2 2 2 2" xfId="38243"/>
    <cellStyle name="Normal 2 2 2 2 2 5 4 2 2 3" xfId="38244"/>
    <cellStyle name="Normal 2 2 2 2 2 5 4 2 3" xfId="23091"/>
    <cellStyle name="Normal 2 2 2 2 2 5 4 2 3 2" xfId="38245"/>
    <cellStyle name="Normal 2 2 2 2 2 5 4 2 3 2 2" xfId="38246"/>
    <cellStyle name="Normal 2 2 2 2 2 5 4 2 3 3" xfId="38247"/>
    <cellStyle name="Normal 2 2 2 2 2 5 4 2 4" xfId="38248"/>
    <cellStyle name="Normal 2 2 2 2 2 5 4 2 4 2" xfId="38249"/>
    <cellStyle name="Normal 2 2 2 2 2 5 4 2 5" xfId="38250"/>
    <cellStyle name="Normal 2 2 2 2 2 5 4 3" xfId="8642"/>
    <cellStyle name="Normal 2 2 2 2 2 5 4 3 2" xfId="26704"/>
    <cellStyle name="Normal 2 2 2 2 2 5 4 3 2 2" xfId="38251"/>
    <cellStyle name="Normal 2 2 2 2 2 5 4 3 3" xfId="38252"/>
    <cellStyle name="Normal 2 2 2 2 2 5 4 4" xfId="12254"/>
    <cellStyle name="Normal 2 2 2 2 2 5 4 4 2" xfId="30316"/>
    <cellStyle name="Normal 2 2 2 2 2 5 4 4 2 2" xfId="38253"/>
    <cellStyle name="Normal 2 2 2 2 2 5 4 4 3" xfId="38254"/>
    <cellStyle name="Normal 2 2 2 2 2 5 4 5" xfId="19479"/>
    <cellStyle name="Normal 2 2 2 2 2 5 4 5 2" xfId="38255"/>
    <cellStyle name="Normal 2 2 2 2 2 5 4 6" xfId="38256"/>
    <cellStyle name="Normal 2 2 2 2 2 5 5" xfId="2620"/>
    <cellStyle name="Normal 2 2 2 2 2 5 5 2" xfId="6232"/>
    <cellStyle name="Normal 2 2 2 2 2 5 5 2 2" xfId="17070"/>
    <cellStyle name="Normal 2 2 2 2 2 5 5 2 2 2" xfId="35132"/>
    <cellStyle name="Normal 2 2 2 2 2 5 5 2 3" xfId="24295"/>
    <cellStyle name="Normal 2 2 2 2 2 5 5 3" xfId="9846"/>
    <cellStyle name="Normal 2 2 2 2 2 5 5 3 2" xfId="27908"/>
    <cellStyle name="Normal 2 2 2 2 2 5 5 3 2 2" xfId="38257"/>
    <cellStyle name="Normal 2 2 2 2 2 5 5 3 3" xfId="38258"/>
    <cellStyle name="Normal 2 2 2 2 2 5 5 4" xfId="13458"/>
    <cellStyle name="Normal 2 2 2 2 2 5 5 4 2" xfId="31520"/>
    <cellStyle name="Normal 2 2 2 2 2 5 5 5" xfId="20683"/>
    <cellStyle name="Normal 2 2 2 2 2 5 6" xfId="3824"/>
    <cellStyle name="Normal 2 2 2 2 2 5 6 2" xfId="14662"/>
    <cellStyle name="Normal 2 2 2 2 2 5 6 2 2" xfId="32724"/>
    <cellStyle name="Normal 2 2 2 2 2 5 6 3" xfId="21887"/>
    <cellStyle name="Normal 2 2 2 2 2 5 7" xfId="7438"/>
    <cellStyle name="Normal 2 2 2 2 2 5 7 2" xfId="25500"/>
    <cellStyle name="Normal 2 2 2 2 2 5 7 2 2" xfId="38259"/>
    <cellStyle name="Normal 2 2 2 2 2 5 7 3" xfId="38260"/>
    <cellStyle name="Normal 2 2 2 2 2 5 8" xfId="11050"/>
    <cellStyle name="Normal 2 2 2 2 2 5 8 2" xfId="29112"/>
    <cellStyle name="Normal 2 2 2 2 2 5 8 2 2" xfId="38261"/>
    <cellStyle name="Normal 2 2 2 2 2 5 8 3" xfId="38262"/>
    <cellStyle name="Normal 2 2 2 2 2 5 9" xfId="18275"/>
    <cellStyle name="Normal 2 2 2 2 2 5 9 2" xfId="38263"/>
    <cellStyle name="Normal 2 2 2 2 2 6" xfId="632"/>
    <cellStyle name="Normal 2 2 2 2 2 6 2" xfId="1220"/>
    <cellStyle name="Normal 2 2 2 2 2 6 2 2" xfId="2424"/>
    <cellStyle name="Normal 2 2 2 2 2 6 2 2 2" xfId="6036"/>
    <cellStyle name="Normal 2 2 2 2 2 6 2 2 2 2" xfId="16874"/>
    <cellStyle name="Normal 2 2 2 2 2 6 2 2 2 2 2" xfId="34936"/>
    <cellStyle name="Normal 2 2 2 2 2 6 2 2 2 2 2 2" xfId="38264"/>
    <cellStyle name="Normal 2 2 2 2 2 6 2 2 2 2 3" xfId="38265"/>
    <cellStyle name="Normal 2 2 2 2 2 6 2 2 2 3" xfId="24099"/>
    <cellStyle name="Normal 2 2 2 2 2 6 2 2 2 3 2" xfId="38266"/>
    <cellStyle name="Normal 2 2 2 2 2 6 2 2 2 3 2 2" xfId="38267"/>
    <cellStyle name="Normal 2 2 2 2 2 6 2 2 2 3 3" xfId="38268"/>
    <cellStyle name="Normal 2 2 2 2 2 6 2 2 2 4" xfId="38269"/>
    <cellStyle name="Normal 2 2 2 2 2 6 2 2 2 4 2" xfId="38270"/>
    <cellStyle name="Normal 2 2 2 2 2 6 2 2 2 5" xfId="38271"/>
    <cellStyle name="Normal 2 2 2 2 2 6 2 2 3" xfId="9650"/>
    <cellStyle name="Normal 2 2 2 2 2 6 2 2 3 2" xfId="27712"/>
    <cellStyle name="Normal 2 2 2 2 2 6 2 2 3 2 2" xfId="38272"/>
    <cellStyle name="Normal 2 2 2 2 2 6 2 2 3 3" xfId="38273"/>
    <cellStyle name="Normal 2 2 2 2 2 6 2 2 4" xfId="13262"/>
    <cellStyle name="Normal 2 2 2 2 2 6 2 2 4 2" xfId="31324"/>
    <cellStyle name="Normal 2 2 2 2 2 6 2 2 4 2 2" xfId="38274"/>
    <cellStyle name="Normal 2 2 2 2 2 6 2 2 4 3" xfId="38275"/>
    <cellStyle name="Normal 2 2 2 2 2 6 2 2 5" xfId="20487"/>
    <cellStyle name="Normal 2 2 2 2 2 6 2 2 5 2" xfId="38276"/>
    <cellStyle name="Normal 2 2 2 2 2 6 2 2 6" xfId="38277"/>
    <cellStyle name="Normal 2 2 2 2 2 6 2 3" xfId="3628"/>
    <cellStyle name="Normal 2 2 2 2 2 6 2 3 2" xfId="7240"/>
    <cellStyle name="Normal 2 2 2 2 2 6 2 3 2 2" xfId="18078"/>
    <cellStyle name="Normal 2 2 2 2 2 6 2 3 2 2 2" xfId="36140"/>
    <cellStyle name="Normal 2 2 2 2 2 6 2 3 2 3" xfId="25303"/>
    <cellStyle name="Normal 2 2 2 2 2 6 2 3 3" xfId="10854"/>
    <cellStyle name="Normal 2 2 2 2 2 6 2 3 3 2" xfId="28916"/>
    <cellStyle name="Normal 2 2 2 2 2 6 2 3 3 2 2" xfId="38278"/>
    <cellStyle name="Normal 2 2 2 2 2 6 2 3 3 3" xfId="38279"/>
    <cellStyle name="Normal 2 2 2 2 2 6 2 3 4" xfId="14466"/>
    <cellStyle name="Normal 2 2 2 2 2 6 2 3 4 2" xfId="32528"/>
    <cellStyle name="Normal 2 2 2 2 2 6 2 3 5" xfId="21691"/>
    <cellStyle name="Normal 2 2 2 2 2 6 2 4" xfId="4832"/>
    <cellStyle name="Normal 2 2 2 2 2 6 2 4 2" xfId="15670"/>
    <cellStyle name="Normal 2 2 2 2 2 6 2 4 2 2" xfId="33732"/>
    <cellStyle name="Normal 2 2 2 2 2 6 2 4 3" xfId="22895"/>
    <cellStyle name="Normal 2 2 2 2 2 6 2 5" xfId="8446"/>
    <cellStyle name="Normal 2 2 2 2 2 6 2 5 2" xfId="26508"/>
    <cellStyle name="Normal 2 2 2 2 2 6 2 5 2 2" xfId="38280"/>
    <cellStyle name="Normal 2 2 2 2 2 6 2 5 3" xfId="38281"/>
    <cellStyle name="Normal 2 2 2 2 2 6 2 6" xfId="12058"/>
    <cellStyle name="Normal 2 2 2 2 2 6 2 6 2" xfId="30120"/>
    <cellStyle name="Normal 2 2 2 2 2 6 2 6 2 2" xfId="38282"/>
    <cellStyle name="Normal 2 2 2 2 2 6 2 6 3" xfId="38283"/>
    <cellStyle name="Normal 2 2 2 2 2 6 2 7" xfId="19283"/>
    <cellStyle name="Normal 2 2 2 2 2 6 2 7 2" xfId="38284"/>
    <cellStyle name="Normal 2 2 2 2 2 6 2 8" xfId="38285"/>
    <cellStyle name="Normal 2 2 2 2 2 6 3" xfId="1836"/>
    <cellStyle name="Normal 2 2 2 2 2 6 3 2" xfId="5448"/>
    <cellStyle name="Normal 2 2 2 2 2 6 3 2 2" xfId="16286"/>
    <cellStyle name="Normal 2 2 2 2 2 6 3 2 2 2" xfId="34348"/>
    <cellStyle name="Normal 2 2 2 2 2 6 3 2 2 2 2" xfId="38286"/>
    <cellStyle name="Normal 2 2 2 2 2 6 3 2 2 3" xfId="38287"/>
    <cellStyle name="Normal 2 2 2 2 2 6 3 2 3" xfId="23511"/>
    <cellStyle name="Normal 2 2 2 2 2 6 3 2 3 2" xfId="38288"/>
    <cellStyle name="Normal 2 2 2 2 2 6 3 2 3 2 2" xfId="38289"/>
    <cellStyle name="Normal 2 2 2 2 2 6 3 2 3 3" xfId="38290"/>
    <cellStyle name="Normal 2 2 2 2 2 6 3 2 4" xfId="38291"/>
    <cellStyle name="Normal 2 2 2 2 2 6 3 2 4 2" xfId="38292"/>
    <cellStyle name="Normal 2 2 2 2 2 6 3 2 5" xfId="38293"/>
    <cellStyle name="Normal 2 2 2 2 2 6 3 3" xfId="9062"/>
    <cellStyle name="Normal 2 2 2 2 2 6 3 3 2" xfId="27124"/>
    <cellStyle name="Normal 2 2 2 2 2 6 3 3 2 2" xfId="38294"/>
    <cellStyle name="Normal 2 2 2 2 2 6 3 3 3" xfId="38295"/>
    <cellStyle name="Normal 2 2 2 2 2 6 3 4" xfId="12674"/>
    <cellStyle name="Normal 2 2 2 2 2 6 3 4 2" xfId="30736"/>
    <cellStyle name="Normal 2 2 2 2 2 6 3 4 2 2" xfId="38296"/>
    <cellStyle name="Normal 2 2 2 2 2 6 3 4 3" xfId="38297"/>
    <cellStyle name="Normal 2 2 2 2 2 6 3 5" xfId="19899"/>
    <cellStyle name="Normal 2 2 2 2 2 6 3 5 2" xfId="38298"/>
    <cellStyle name="Normal 2 2 2 2 2 6 3 6" xfId="38299"/>
    <cellStyle name="Normal 2 2 2 2 2 6 4" xfId="3040"/>
    <cellStyle name="Normal 2 2 2 2 2 6 4 2" xfId="6652"/>
    <cellStyle name="Normal 2 2 2 2 2 6 4 2 2" xfId="17490"/>
    <cellStyle name="Normal 2 2 2 2 2 6 4 2 2 2" xfId="35552"/>
    <cellStyle name="Normal 2 2 2 2 2 6 4 2 3" xfId="24715"/>
    <cellStyle name="Normal 2 2 2 2 2 6 4 3" xfId="10266"/>
    <cellStyle name="Normal 2 2 2 2 2 6 4 3 2" xfId="28328"/>
    <cellStyle name="Normal 2 2 2 2 2 6 4 3 2 2" xfId="38300"/>
    <cellStyle name="Normal 2 2 2 2 2 6 4 3 3" xfId="38301"/>
    <cellStyle name="Normal 2 2 2 2 2 6 4 4" xfId="13878"/>
    <cellStyle name="Normal 2 2 2 2 2 6 4 4 2" xfId="31940"/>
    <cellStyle name="Normal 2 2 2 2 2 6 4 5" xfId="21103"/>
    <cellStyle name="Normal 2 2 2 2 2 6 5" xfId="4244"/>
    <cellStyle name="Normal 2 2 2 2 2 6 5 2" xfId="15082"/>
    <cellStyle name="Normal 2 2 2 2 2 6 5 2 2" xfId="33144"/>
    <cellStyle name="Normal 2 2 2 2 2 6 5 3" xfId="22307"/>
    <cellStyle name="Normal 2 2 2 2 2 6 6" xfId="7858"/>
    <cellStyle name="Normal 2 2 2 2 2 6 6 2" xfId="25920"/>
    <cellStyle name="Normal 2 2 2 2 2 6 6 2 2" xfId="38302"/>
    <cellStyle name="Normal 2 2 2 2 2 6 6 3" xfId="38303"/>
    <cellStyle name="Normal 2 2 2 2 2 6 7" xfId="11470"/>
    <cellStyle name="Normal 2 2 2 2 2 6 7 2" xfId="29532"/>
    <cellStyle name="Normal 2 2 2 2 2 6 7 2 2" xfId="38304"/>
    <cellStyle name="Normal 2 2 2 2 2 6 7 3" xfId="38305"/>
    <cellStyle name="Normal 2 2 2 2 2 6 8" xfId="18695"/>
    <cellStyle name="Normal 2 2 2 2 2 6 8 2" xfId="38306"/>
    <cellStyle name="Normal 2 2 2 2 2 6 9" xfId="38307"/>
    <cellStyle name="Normal 2 2 2 2 2 7" xfId="352"/>
    <cellStyle name="Normal 2 2 2 2 2 7 2" xfId="940"/>
    <cellStyle name="Normal 2 2 2 2 2 7 2 2" xfId="2144"/>
    <cellStyle name="Normal 2 2 2 2 2 7 2 2 2" xfId="5756"/>
    <cellStyle name="Normal 2 2 2 2 2 7 2 2 2 2" xfId="16594"/>
    <cellStyle name="Normal 2 2 2 2 2 7 2 2 2 2 2" xfId="34656"/>
    <cellStyle name="Normal 2 2 2 2 2 7 2 2 2 3" xfId="23819"/>
    <cellStyle name="Normal 2 2 2 2 2 7 2 2 3" xfId="9370"/>
    <cellStyle name="Normal 2 2 2 2 2 7 2 2 3 2" xfId="27432"/>
    <cellStyle name="Normal 2 2 2 2 2 7 2 2 3 2 2" xfId="38308"/>
    <cellStyle name="Normal 2 2 2 2 2 7 2 2 3 3" xfId="38309"/>
    <cellStyle name="Normal 2 2 2 2 2 7 2 2 4" xfId="12982"/>
    <cellStyle name="Normal 2 2 2 2 2 7 2 2 4 2" xfId="31044"/>
    <cellStyle name="Normal 2 2 2 2 2 7 2 2 5" xfId="20207"/>
    <cellStyle name="Normal 2 2 2 2 2 7 2 3" xfId="3348"/>
    <cellStyle name="Normal 2 2 2 2 2 7 2 3 2" xfId="6960"/>
    <cellStyle name="Normal 2 2 2 2 2 7 2 3 2 2" xfId="17798"/>
    <cellStyle name="Normal 2 2 2 2 2 7 2 3 2 2 2" xfId="35860"/>
    <cellStyle name="Normal 2 2 2 2 2 7 2 3 2 3" xfId="25023"/>
    <cellStyle name="Normal 2 2 2 2 2 7 2 3 3" xfId="10574"/>
    <cellStyle name="Normal 2 2 2 2 2 7 2 3 3 2" xfId="28636"/>
    <cellStyle name="Normal 2 2 2 2 2 7 2 3 4" xfId="14186"/>
    <cellStyle name="Normal 2 2 2 2 2 7 2 3 4 2" xfId="32248"/>
    <cellStyle name="Normal 2 2 2 2 2 7 2 3 5" xfId="21411"/>
    <cellStyle name="Normal 2 2 2 2 2 7 2 4" xfId="4552"/>
    <cellStyle name="Normal 2 2 2 2 2 7 2 4 2" xfId="15390"/>
    <cellStyle name="Normal 2 2 2 2 2 7 2 4 2 2" xfId="33452"/>
    <cellStyle name="Normal 2 2 2 2 2 7 2 4 3" xfId="22615"/>
    <cellStyle name="Normal 2 2 2 2 2 7 2 5" xfId="8166"/>
    <cellStyle name="Normal 2 2 2 2 2 7 2 5 2" xfId="26228"/>
    <cellStyle name="Normal 2 2 2 2 2 7 2 6" xfId="11778"/>
    <cellStyle name="Normal 2 2 2 2 2 7 2 6 2" xfId="29840"/>
    <cellStyle name="Normal 2 2 2 2 2 7 2 7" xfId="19003"/>
    <cellStyle name="Normal 2 2 2 2 2 7 3" xfId="1556"/>
    <cellStyle name="Normal 2 2 2 2 2 7 3 2" xfId="5168"/>
    <cellStyle name="Normal 2 2 2 2 2 7 3 2 2" xfId="16006"/>
    <cellStyle name="Normal 2 2 2 2 2 7 3 2 2 2" xfId="34068"/>
    <cellStyle name="Normal 2 2 2 2 2 7 3 2 3" xfId="23231"/>
    <cellStyle name="Normal 2 2 2 2 2 7 3 3" xfId="8782"/>
    <cellStyle name="Normal 2 2 2 2 2 7 3 3 2" xfId="26844"/>
    <cellStyle name="Normal 2 2 2 2 2 7 3 3 2 2" xfId="38310"/>
    <cellStyle name="Normal 2 2 2 2 2 7 3 3 3" xfId="38311"/>
    <cellStyle name="Normal 2 2 2 2 2 7 3 4" xfId="12394"/>
    <cellStyle name="Normal 2 2 2 2 2 7 3 4 2" xfId="30456"/>
    <cellStyle name="Normal 2 2 2 2 2 7 3 5" xfId="19619"/>
    <cellStyle name="Normal 2 2 2 2 2 7 4" xfId="2760"/>
    <cellStyle name="Normal 2 2 2 2 2 7 4 2" xfId="6372"/>
    <cellStyle name="Normal 2 2 2 2 2 7 4 2 2" xfId="17210"/>
    <cellStyle name="Normal 2 2 2 2 2 7 4 2 2 2" xfId="35272"/>
    <cellStyle name="Normal 2 2 2 2 2 7 4 2 3" xfId="24435"/>
    <cellStyle name="Normal 2 2 2 2 2 7 4 3" xfId="9986"/>
    <cellStyle name="Normal 2 2 2 2 2 7 4 3 2" xfId="28048"/>
    <cellStyle name="Normal 2 2 2 2 2 7 4 4" xfId="13598"/>
    <cellStyle name="Normal 2 2 2 2 2 7 4 4 2" xfId="31660"/>
    <cellStyle name="Normal 2 2 2 2 2 7 4 5" xfId="20823"/>
    <cellStyle name="Normal 2 2 2 2 2 7 5" xfId="3964"/>
    <cellStyle name="Normal 2 2 2 2 2 7 5 2" xfId="14802"/>
    <cellStyle name="Normal 2 2 2 2 2 7 5 2 2" xfId="32864"/>
    <cellStyle name="Normal 2 2 2 2 2 7 5 3" xfId="22027"/>
    <cellStyle name="Normal 2 2 2 2 2 7 6" xfId="7578"/>
    <cellStyle name="Normal 2 2 2 2 2 7 6 2" xfId="25640"/>
    <cellStyle name="Normal 2 2 2 2 2 7 6 2 2" xfId="38312"/>
    <cellStyle name="Normal 2 2 2 2 2 7 6 3" xfId="38313"/>
    <cellStyle name="Normal 2 2 2 2 2 7 7" xfId="11190"/>
    <cellStyle name="Normal 2 2 2 2 2 7 7 2" xfId="29252"/>
    <cellStyle name="Normal 2 2 2 2 2 7 8" xfId="18415"/>
    <cellStyle name="Normal 2 2 2 2 2 8" xfId="660"/>
    <cellStyle name="Normal 2 2 2 2 2 8 2" xfId="1864"/>
    <cellStyle name="Normal 2 2 2 2 2 8 2 2" xfId="5476"/>
    <cellStyle name="Normal 2 2 2 2 2 8 2 2 2" xfId="16314"/>
    <cellStyle name="Normal 2 2 2 2 2 8 2 2 2 2" xfId="34376"/>
    <cellStyle name="Normal 2 2 2 2 2 8 2 2 3" xfId="23539"/>
    <cellStyle name="Normal 2 2 2 2 2 8 2 3" xfId="9090"/>
    <cellStyle name="Normal 2 2 2 2 2 8 2 3 2" xfId="27152"/>
    <cellStyle name="Normal 2 2 2 2 2 8 2 3 2 2" xfId="38314"/>
    <cellStyle name="Normal 2 2 2 2 2 8 2 3 3" xfId="38315"/>
    <cellStyle name="Normal 2 2 2 2 2 8 2 4" xfId="12702"/>
    <cellStyle name="Normal 2 2 2 2 2 8 2 4 2" xfId="30764"/>
    <cellStyle name="Normal 2 2 2 2 2 8 2 5" xfId="19927"/>
    <cellStyle name="Normal 2 2 2 2 2 8 3" xfId="3068"/>
    <cellStyle name="Normal 2 2 2 2 2 8 3 2" xfId="6680"/>
    <cellStyle name="Normal 2 2 2 2 2 8 3 2 2" xfId="17518"/>
    <cellStyle name="Normal 2 2 2 2 2 8 3 2 2 2" xfId="35580"/>
    <cellStyle name="Normal 2 2 2 2 2 8 3 2 3" xfId="24743"/>
    <cellStyle name="Normal 2 2 2 2 2 8 3 3" xfId="10294"/>
    <cellStyle name="Normal 2 2 2 2 2 8 3 3 2" xfId="28356"/>
    <cellStyle name="Normal 2 2 2 2 2 8 3 4" xfId="13906"/>
    <cellStyle name="Normal 2 2 2 2 2 8 3 4 2" xfId="31968"/>
    <cellStyle name="Normal 2 2 2 2 2 8 3 5" xfId="21131"/>
    <cellStyle name="Normal 2 2 2 2 2 8 4" xfId="4272"/>
    <cellStyle name="Normal 2 2 2 2 2 8 4 2" xfId="15110"/>
    <cellStyle name="Normal 2 2 2 2 2 8 4 2 2" xfId="33172"/>
    <cellStyle name="Normal 2 2 2 2 2 8 4 3" xfId="22335"/>
    <cellStyle name="Normal 2 2 2 2 2 8 5" xfId="7886"/>
    <cellStyle name="Normal 2 2 2 2 2 8 5 2" xfId="25948"/>
    <cellStyle name="Normal 2 2 2 2 2 8 6" xfId="11498"/>
    <cellStyle name="Normal 2 2 2 2 2 8 6 2" xfId="29560"/>
    <cellStyle name="Normal 2 2 2 2 2 8 7" xfId="18723"/>
    <cellStyle name="Normal 2 2 2 2 2 9" xfId="1248"/>
    <cellStyle name="Normal 2 2 2 2 2 9 2" xfId="2452"/>
    <cellStyle name="Normal 2 2 2 2 2 9 2 2" xfId="6064"/>
    <cellStyle name="Normal 2 2 2 2 2 9 2 2 2" xfId="16902"/>
    <cellStyle name="Normal 2 2 2 2 2 9 2 2 2 2" xfId="34964"/>
    <cellStyle name="Normal 2 2 2 2 2 9 2 2 3" xfId="24127"/>
    <cellStyle name="Normal 2 2 2 2 2 9 2 3" xfId="9678"/>
    <cellStyle name="Normal 2 2 2 2 2 9 2 3 2" xfId="27740"/>
    <cellStyle name="Normal 2 2 2 2 2 9 2 4" xfId="13290"/>
    <cellStyle name="Normal 2 2 2 2 2 9 2 4 2" xfId="31352"/>
    <cellStyle name="Normal 2 2 2 2 2 9 2 5" xfId="20515"/>
    <cellStyle name="Normal 2 2 2 2 2 9 3" xfId="3656"/>
    <cellStyle name="Normal 2 2 2 2 2 9 3 2" xfId="7268"/>
    <cellStyle name="Normal 2 2 2 2 2 9 3 2 2" xfId="18106"/>
    <cellStyle name="Normal 2 2 2 2 2 9 3 2 2 2" xfId="36168"/>
    <cellStyle name="Normal 2 2 2 2 2 9 3 2 3" xfId="25331"/>
    <cellStyle name="Normal 2 2 2 2 2 9 3 3" xfId="10882"/>
    <cellStyle name="Normal 2 2 2 2 2 9 3 3 2" xfId="28944"/>
    <cellStyle name="Normal 2 2 2 2 2 9 3 4" xfId="14494"/>
    <cellStyle name="Normal 2 2 2 2 2 9 3 4 2" xfId="32556"/>
    <cellStyle name="Normal 2 2 2 2 2 9 3 5" xfId="21719"/>
    <cellStyle name="Normal 2 2 2 2 2 9 4" xfId="4860"/>
    <cellStyle name="Normal 2 2 2 2 2 9 4 2" xfId="15698"/>
    <cellStyle name="Normal 2 2 2 2 2 9 4 2 2" xfId="33760"/>
    <cellStyle name="Normal 2 2 2 2 2 9 4 3" xfId="22923"/>
    <cellStyle name="Normal 2 2 2 2 2 9 5" xfId="8474"/>
    <cellStyle name="Normal 2 2 2 2 2 9 5 2" xfId="26536"/>
    <cellStyle name="Normal 2 2 2 2 2 9 6" xfId="12086"/>
    <cellStyle name="Normal 2 2 2 2 2 9 6 2" xfId="30148"/>
    <cellStyle name="Normal 2 2 2 2 2 9 7" xfId="19311"/>
    <cellStyle name="Normal 2 2 2 2 3" xfId="86"/>
    <cellStyle name="Normal 2 2 2 2 3 10" xfId="10924"/>
    <cellStyle name="Normal 2 2 2 2 3 10 2" xfId="28986"/>
    <cellStyle name="Normal 2 2 2 2 3 10 2 2" xfId="38316"/>
    <cellStyle name="Normal 2 2 2 2 3 10 3" xfId="38317"/>
    <cellStyle name="Normal 2 2 2 2 3 11" xfId="18149"/>
    <cellStyle name="Normal 2 2 2 2 3 11 2" xfId="38318"/>
    <cellStyle name="Normal 2 2 2 2 3 12" xfId="38319"/>
    <cellStyle name="Normal 2 2 2 2 3 2" xfId="142"/>
    <cellStyle name="Normal 2 2 2 2 3 2 10" xfId="18205"/>
    <cellStyle name="Normal 2 2 2 2 3 2 10 2" xfId="38320"/>
    <cellStyle name="Normal 2 2 2 2 3 2 11" xfId="38321"/>
    <cellStyle name="Normal 2 2 2 2 3 2 2" xfId="282"/>
    <cellStyle name="Normal 2 2 2 2 3 2 2 10" xfId="38322"/>
    <cellStyle name="Normal 2 2 2 2 3 2 2 2" xfId="562"/>
    <cellStyle name="Normal 2 2 2 2 3 2 2 2 2" xfId="1150"/>
    <cellStyle name="Normal 2 2 2 2 3 2 2 2 2 2" xfId="2354"/>
    <cellStyle name="Normal 2 2 2 2 3 2 2 2 2 2 2" xfId="5966"/>
    <cellStyle name="Normal 2 2 2 2 3 2 2 2 2 2 2 2" xfId="16804"/>
    <cellStyle name="Normal 2 2 2 2 3 2 2 2 2 2 2 2 2" xfId="34866"/>
    <cellStyle name="Normal 2 2 2 2 3 2 2 2 2 2 2 2 2 2" xfId="38323"/>
    <cellStyle name="Normal 2 2 2 2 3 2 2 2 2 2 2 2 3" xfId="38324"/>
    <cellStyle name="Normal 2 2 2 2 3 2 2 2 2 2 2 3" xfId="24029"/>
    <cellStyle name="Normal 2 2 2 2 3 2 2 2 2 2 2 3 2" xfId="38325"/>
    <cellStyle name="Normal 2 2 2 2 3 2 2 2 2 2 2 3 2 2" xfId="38326"/>
    <cellStyle name="Normal 2 2 2 2 3 2 2 2 2 2 2 3 3" xfId="38327"/>
    <cellStyle name="Normal 2 2 2 2 3 2 2 2 2 2 2 4" xfId="38328"/>
    <cellStyle name="Normal 2 2 2 2 3 2 2 2 2 2 2 4 2" xfId="38329"/>
    <cellStyle name="Normal 2 2 2 2 3 2 2 2 2 2 2 5" xfId="38330"/>
    <cellStyle name="Normal 2 2 2 2 3 2 2 2 2 2 3" xfId="9580"/>
    <cellStyle name="Normal 2 2 2 2 3 2 2 2 2 2 3 2" xfId="27642"/>
    <cellStyle name="Normal 2 2 2 2 3 2 2 2 2 2 3 2 2" xfId="38331"/>
    <cellStyle name="Normal 2 2 2 2 3 2 2 2 2 2 3 3" xfId="38332"/>
    <cellStyle name="Normal 2 2 2 2 3 2 2 2 2 2 4" xfId="13192"/>
    <cellStyle name="Normal 2 2 2 2 3 2 2 2 2 2 4 2" xfId="31254"/>
    <cellStyle name="Normal 2 2 2 2 3 2 2 2 2 2 4 2 2" xfId="38333"/>
    <cellStyle name="Normal 2 2 2 2 3 2 2 2 2 2 4 3" xfId="38334"/>
    <cellStyle name="Normal 2 2 2 2 3 2 2 2 2 2 5" xfId="20417"/>
    <cellStyle name="Normal 2 2 2 2 3 2 2 2 2 2 5 2" xfId="38335"/>
    <cellStyle name="Normal 2 2 2 2 3 2 2 2 2 2 6" xfId="38336"/>
    <cellStyle name="Normal 2 2 2 2 3 2 2 2 2 3" xfId="3558"/>
    <cellStyle name="Normal 2 2 2 2 3 2 2 2 2 3 2" xfId="7170"/>
    <cellStyle name="Normal 2 2 2 2 3 2 2 2 2 3 2 2" xfId="18008"/>
    <cellStyle name="Normal 2 2 2 2 3 2 2 2 2 3 2 2 2" xfId="36070"/>
    <cellStyle name="Normal 2 2 2 2 3 2 2 2 2 3 2 3" xfId="25233"/>
    <cellStyle name="Normal 2 2 2 2 3 2 2 2 2 3 3" xfId="10784"/>
    <cellStyle name="Normal 2 2 2 2 3 2 2 2 2 3 3 2" xfId="28846"/>
    <cellStyle name="Normal 2 2 2 2 3 2 2 2 2 3 3 2 2" xfId="38337"/>
    <cellStyle name="Normal 2 2 2 2 3 2 2 2 2 3 3 3" xfId="38338"/>
    <cellStyle name="Normal 2 2 2 2 3 2 2 2 2 3 4" xfId="14396"/>
    <cellStyle name="Normal 2 2 2 2 3 2 2 2 2 3 4 2" xfId="32458"/>
    <cellStyle name="Normal 2 2 2 2 3 2 2 2 2 3 5" xfId="21621"/>
    <cellStyle name="Normal 2 2 2 2 3 2 2 2 2 4" xfId="4762"/>
    <cellStyle name="Normal 2 2 2 2 3 2 2 2 2 4 2" xfId="15600"/>
    <cellStyle name="Normal 2 2 2 2 3 2 2 2 2 4 2 2" xfId="33662"/>
    <cellStyle name="Normal 2 2 2 2 3 2 2 2 2 4 3" xfId="22825"/>
    <cellStyle name="Normal 2 2 2 2 3 2 2 2 2 5" xfId="8376"/>
    <cellStyle name="Normal 2 2 2 2 3 2 2 2 2 5 2" xfId="26438"/>
    <cellStyle name="Normal 2 2 2 2 3 2 2 2 2 5 2 2" xfId="38339"/>
    <cellStyle name="Normal 2 2 2 2 3 2 2 2 2 5 3" xfId="38340"/>
    <cellStyle name="Normal 2 2 2 2 3 2 2 2 2 6" xfId="11988"/>
    <cellStyle name="Normal 2 2 2 2 3 2 2 2 2 6 2" xfId="30050"/>
    <cellStyle name="Normal 2 2 2 2 3 2 2 2 2 6 2 2" xfId="38341"/>
    <cellStyle name="Normal 2 2 2 2 3 2 2 2 2 6 3" xfId="38342"/>
    <cellStyle name="Normal 2 2 2 2 3 2 2 2 2 7" xfId="19213"/>
    <cellStyle name="Normal 2 2 2 2 3 2 2 2 2 7 2" xfId="38343"/>
    <cellStyle name="Normal 2 2 2 2 3 2 2 2 2 8" xfId="38344"/>
    <cellStyle name="Normal 2 2 2 2 3 2 2 2 3" xfId="1766"/>
    <cellStyle name="Normal 2 2 2 2 3 2 2 2 3 2" xfId="5378"/>
    <cellStyle name="Normal 2 2 2 2 3 2 2 2 3 2 2" xfId="16216"/>
    <cellStyle name="Normal 2 2 2 2 3 2 2 2 3 2 2 2" xfId="34278"/>
    <cellStyle name="Normal 2 2 2 2 3 2 2 2 3 2 2 2 2" xfId="38345"/>
    <cellStyle name="Normal 2 2 2 2 3 2 2 2 3 2 2 3" xfId="38346"/>
    <cellStyle name="Normal 2 2 2 2 3 2 2 2 3 2 3" xfId="23441"/>
    <cellStyle name="Normal 2 2 2 2 3 2 2 2 3 2 3 2" xfId="38347"/>
    <cellStyle name="Normal 2 2 2 2 3 2 2 2 3 2 3 2 2" xfId="38348"/>
    <cellStyle name="Normal 2 2 2 2 3 2 2 2 3 2 3 3" xfId="38349"/>
    <cellStyle name="Normal 2 2 2 2 3 2 2 2 3 2 4" xfId="38350"/>
    <cellStyle name="Normal 2 2 2 2 3 2 2 2 3 2 4 2" xfId="38351"/>
    <cellStyle name="Normal 2 2 2 2 3 2 2 2 3 2 5" xfId="38352"/>
    <cellStyle name="Normal 2 2 2 2 3 2 2 2 3 3" xfId="8992"/>
    <cellStyle name="Normal 2 2 2 2 3 2 2 2 3 3 2" xfId="27054"/>
    <cellStyle name="Normal 2 2 2 2 3 2 2 2 3 3 2 2" xfId="38353"/>
    <cellStyle name="Normal 2 2 2 2 3 2 2 2 3 3 3" xfId="38354"/>
    <cellStyle name="Normal 2 2 2 2 3 2 2 2 3 4" xfId="12604"/>
    <cellStyle name="Normal 2 2 2 2 3 2 2 2 3 4 2" xfId="30666"/>
    <cellStyle name="Normal 2 2 2 2 3 2 2 2 3 4 2 2" xfId="38355"/>
    <cellStyle name="Normal 2 2 2 2 3 2 2 2 3 4 3" xfId="38356"/>
    <cellStyle name="Normal 2 2 2 2 3 2 2 2 3 5" xfId="19829"/>
    <cellStyle name="Normal 2 2 2 2 3 2 2 2 3 5 2" xfId="38357"/>
    <cellStyle name="Normal 2 2 2 2 3 2 2 2 3 6" xfId="38358"/>
    <cellStyle name="Normal 2 2 2 2 3 2 2 2 4" xfId="2970"/>
    <cellStyle name="Normal 2 2 2 2 3 2 2 2 4 2" xfId="6582"/>
    <cellStyle name="Normal 2 2 2 2 3 2 2 2 4 2 2" xfId="17420"/>
    <cellStyle name="Normal 2 2 2 2 3 2 2 2 4 2 2 2" xfId="35482"/>
    <cellStyle name="Normal 2 2 2 2 3 2 2 2 4 2 3" xfId="24645"/>
    <cellStyle name="Normal 2 2 2 2 3 2 2 2 4 3" xfId="10196"/>
    <cellStyle name="Normal 2 2 2 2 3 2 2 2 4 3 2" xfId="28258"/>
    <cellStyle name="Normal 2 2 2 2 3 2 2 2 4 3 2 2" xfId="38359"/>
    <cellStyle name="Normal 2 2 2 2 3 2 2 2 4 3 3" xfId="38360"/>
    <cellStyle name="Normal 2 2 2 2 3 2 2 2 4 4" xfId="13808"/>
    <cellStyle name="Normal 2 2 2 2 3 2 2 2 4 4 2" xfId="31870"/>
    <cellStyle name="Normal 2 2 2 2 3 2 2 2 4 5" xfId="21033"/>
    <cellStyle name="Normal 2 2 2 2 3 2 2 2 5" xfId="4174"/>
    <cellStyle name="Normal 2 2 2 2 3 2 2 2 5 2" xfId="15012"/>
    <cellStyle name="Normal 2 2 2 2 3 2 2 2 5 2 2" xfId="33074"/>
    <cellStyle name="Normal 2 2 2 2 3 2 2 2 5 3" xfId="22237"/>
    <cellStyle name="Normal 2 2 2 2 3 2 2 2 6" xfId="7788"/>
    <cellStyle name="Normal 2 2 2 2 3 2 2 2 6 2" xfId="25850"/>
    <cellStyle name="Normal 2 2 2 2 3 2 2 2 6 2 2" xfId="38361"/>
    <cellStyle name="Normal 2 2 2 2 3 2 2 2 6 3" xfId="38362"/>
    <cellStyle name="Normal 2 2 2 2 3 2 2 2 7" xfId="11400"/>
    <cellStyle name="Normal 2 2 2 2 3 2 2 2 7 2" xfId="29462"/>
    <cellStyle name="Normal 2 2 2 2 3 2 2 2 7 2 2" xfId="38363"/>
    <cellStyle name="Normal 2 2 2 2 3 2 2 2 7 3" xfId="38364"/>
    <cellStyle name="Normal 2 2 2 2 3 2 2 2 8" xfId="18625"/>
    <cellStyle name="Normal 2 2 2 2 3 2 2 2 8 2" xfId="38365"/>
    <cellStyle name="Normal 2 2 2 2 3 2 2 2 9" xfId="38366"/>
    <cellStyle name="Normal 2 2 2 2 3 2 2 3" xfId="870"/>
    <cellStyle name="Normal 2 2 2 2 3 2 2 3 2" xfId="2074"/>
    <cellStyle name="Normal 2 2 2 2 3 2 2 3 2 2" xfId="5686"/>
    <cellStyle name="Normal 2 2 2 2 3 2 2 3 2 2 2" xfId="16524"/>
    <cellStyle name="Normal 2 2 2 2 3 2 2 3 2 2 2 2" xfId="34586"/>
    <cellStyle name="Normal 2 2 2 2 3 2 2 3 2 2 2 2 2" xfId="38367"/>
    <cellStyle name="Normal 2 2 2 2 3 2 2 3 2 2 2 3" xfId="38368"/>
    <cellStyle name="Normal 2 2 2 2 3 2 2 3 2 2 3" xfId="23749"/>
    <cellStyle name="Normal 2 2 2 2 3 2 2 3 2 2 3 2" xfId="38369"/>
    <cellStyle name="Normal 2 2 2 2 3 2 2 3 2 2 3 2 2" xfId="38370"/>
    <cellStyle name="Normal 2 2 2 2 3 2 2 3 2 2 3 3" xfId="38371"/>
    <cellStyle name="Normal 2 2 2 2 3 2 2 3 2 2 4" xfId="38372"/>
    <cellStyle name="Normal 2 2 2 2 3 2 2 3 2 2 4 2" xfId="38373"/>
    <cellStyle name="Normal 2 2 2 2 3 2 2 3 2 2 5" xfId="38374"/>
    <cellStyle name="Normal 2 2 2 2 3 2 2 3 2 3" xfId="9300"/>
    <cellStyle name="Normal 2 2 2 2 3 2 2 3 2 3 2" xfId="27362"/>
    <cellStyle name="Normal 2 2 2 2 3 2 2 3 2 3 2 2" xfId="38375"/>
    <cellStyle name="Normal 2 2 2 2 3 2 2 3 2 3 3" xfId="38376"/>
    <cellStyle name="Normal 2 2 2 2 3 2 2 3 2 4" xfId="12912"/>
    <cellStyle name="Normal 2 2 2 2 3 2 2 3 2 4 2" xfId="30974"/>
    <cellStyle name="Normal 2 2 2 2 3 2 2 3 2 4 2 2" xfId="38377"/>
    <cellStyle name="Normal 2 2 2 2 3 2 2 3 2 4 3" xfId="38378"/>
    <cellStyle name="Normal 2 2 2 2 3 2 2 3 2 5" xfId="20137"/>
    <cellStyle name="Normal 2 2 2 2 3 2 2 3 2 5 2" xfId="38379"/>
    <cellStyle name="Normal 2 2 2 2 3 2 2 3 2 6" xfId="38380"/>
    <cellStyle name="Normal 2 2 2 2 3 2 2 3 3" xfId="3278"/>
    <cellStyle name="Normal 2 2 2 2 3 2 2 3 3 2" xfId="6890"/>
    <cellStyle name="Normal 2 2 2 2 3 2 2 3 3 2 2" xfId="17728"/>
    <cellStyle name="Normal 2 2 2 2 3 2 2 3 3 2 2 2" xfId="35790"/>
    <cellStyle name="Normal 2 2 2 2 3 2 2 3 3 2 3" xfId="24953"/>
    <cellStyle name="Normal 2 2 2 2 3 2 2 3 3 3" xfId="10504"/>
    <cellStyle name="Normal 2 2 2 2 3 2 2 3 3 3 2" xfId="28566"/>
    <cellStyle name="Normal 2 2 2 2 3 2 2 3 3 3 2 2" xfId="38381"/>
    <cellStyle name="Normal 2 2 2 2 3 2 2 3 3 3 3" xfId="38382"/>
    <cellStyle name="Normal 2 2 2 2 3 2 2 3 3 4" xfId="14116"/>
    <cellStyle name="Normal 2 2 2 2 3 2 2 3 3 4 2" xfId="32178"/>
    <cellStyle name="Normal 2 2 2 2 3 2 2 3 3 5" xfId="21341"/>
    <cellStyle name="Normal 2 2 2 2 3 2 2 3 4" xfId="4482"/>
    <cellStyle name="Normal 2 2 2 2 3 2 2 3 4 2" xfId="15320"/>
    <cellStyle name="Normal 2 2 2 2 3 2 2 3 4 2 2" xfId="33382"/>
    <cellStyle name="Normal 2 2 2 2 3 2 2 3 4 3" xfId="22545"/>
    <cellStyle name="Normal 2 2 2 2 3 2 2 3 5" xfId="8096"/>
    <cellStyle name="Normal 2 2 2 2 3 2 2 3 5 2" xfId="26158"/>
    <cellStyle name="Normal 2 2 2 2 3 2 2 3 5 2 2" xfId="38383"/>
    <cellStyle name="Normal 2 2 2 2 3 2 2 3 5 3" xfId="38384"/>
    <cellStyle name="Normal 2 2 2 2 3 2 2 3 6" xfId="11708"/>
    <cellStyle name="Normal 2 2 2 2 3 2 2 3 6 2" xfId="29770"/>
    <cellStyle name="Normal 2 2 2 2 3 2 2 3 6 2 2" xfId="38385"/>
    <cellStyle name="Normal 2 2 2 2 3 2 2 3 6 3" xfId="38386"/>
    <cellStyle name="Normal 2 2 2 2 3 2 2 3 7" xfId="18933"/>
    <cellStyle name="Normal 2 2 2 2 3 2 2 3 7 2" xfId="38387"/>
    <cellStyle name="Normal 2 2 2 2 3 2 2 3 8" xfId="38388"/>
    <cellStyle name="Normal 2 2 2 2 3 2 2 4" xfId="1486"/>
    <cellStyle name="Normal 2 2 2 2 3 2 2 4 2" xfId="5098"/>
    <cellStyle name="Normal 2 2 2 2 3 2 2 4 2 2" xfId="15936"/>
    <cellStyle name="Normal 2 2 2 2 3 2 2 4 2 2 2" xfId="33998"/>
    <cellStyle name="Normal 2 2 2 2 3 2 2 4 2 2 2 2" xfId="38389"/>
    <cellStyle name="Normal 2 2 2 2 3 2 2 4 2 2 3" xfId="38390"/>
    <cellStyle name="Normal 2 2 2 2 3 2 2 4 2 3" xfId="23161"/>
    <cellStyle name="Normal 2 2 2 2 3 2 2 4 2 3 2" xfId="38391"/>
    <cellStyle name="Normal 2 2 2 2 3 2 2 4 2 3 2 2" xfId="38392"/>
    <cellStyle name="Normal 2 2 2 2 3 2 2 4 2 3 3" xfId="38393"/>
    <cellStyle name="Normal 2 2 2 2 3 2 2 4 2 4" xfId="38394"/>
    <cellStyle name="Normal 2 2 2 2 3 2 2 4 2 4 2" xfId="38395"/>
    <cellStyle name="Normal 2 2 2 2 3 2 2 4 2 5" xfId="38396"/>
    <cellStyle name="Normal 2 2 2 2 3 2 2 4 3" xfId="8712"/>
    <cellStyle name="Normal 2 2 2 2 3 2 2 4 3 2" xfId="26774"/>
    <cellStyle name="Normal 2 2 2 2 3 2 2 4 3 2 2" xfId="38397"/>
    <cellStyle name="Normal 2 2 2 2 3 2 2 4 3 3" xfId="38398"/>
    <cellStyle name="Normal 2 2 2 2 3 2 2 4 4" xfId="12324"/>
    <cellStyle name="Normal 2 2 2 2 3 2 2 4 4 2" xfId="30386"/>
    <cellStyle name="Normal 2 2 2 2 3 2 2 4 4 2 2" xfId="38399"/>
    <cellStyle name="Normal 2 2 2 2 3 2 2 4 4 3" xfId="38400"/>
    <cellStyle name="Normal 2 2 2 2 3 2 2 4 5" xfId="19549"/>
    <cellStyle name="Normal 2 2 2 2 3 2 2 4 5 2" xfId="38401"/>
    <cellStyle name="Normal 2 2 2 2 3 2 2 4 6" xfId="38402"/>
    <cellStyle name="Normal 2 2 2 2 3 2 2 5" xfId="2690"/>
    <cellStyle name="Normal 2 2 2 2 3 2 2 5 2" xfId="6302"/>
    <cellStyle name="Normal 2 2 2 2 3 2 2 5 2 2" xfId="17140"/>
    <cellStyle name="Normal 2 2 2 2 3 2 2 5 2 2 2" xfId="35202"/>
    <cellStyle name="Normal 2 2 2 2 3 2 2 5 2 3" xfId="24365"/>
    <cellStyle name="Normal 2 2 2 2 3 2 2 5 3" xfId="9916"/>
    <cellStyle name="Normal 2 2 2 2 3 2 2 5 3 2" xfId="27978"/>
    <cellStyle name="Normal 2 2 2 2 3 2 2 5 3 2 2" xfId="38403"/>
    <cellStyle name="Normal 2 2 2 2 3 2 2 5 3 3" xfId="38404"/>
    <cellStyle name="Normal 2 2 2 2 3 2 2 5 4" xfId="13528"/>
    <cellStyle name="Normal 2 2 2 2 3 2 2 5 4 2" xfId="31590"/>
    <cellStyle name="Normal 2 2 2 2 3 2 2 5 5" xfId="20753"/>
    <cellStyle name="Normal 2 2 2 2 3 2 2 6" xfId="3894"/>
    <cellStyle name="Normal 2 2 2 2 3 2 2 6 2" xfId="14732"/>
    <cellStyle name="Normal 2 2 2 2 3 2 2 6 2 2" xfId="32794"/>
    <cellStyle name="Normal 2 2 2 2 3 2 2 6 3" xfId="21957"/>
    <cellStyle name="Normal 2 2 2 2 3 2 2 7" xfId="7508"/>
    <cellStyle name="Normal 2 2 2 2 3 2 2 7 2" xfId="25570"/>
    <cellStyle name="Normal 2 2 2 2 3 2 2 7 2 2" xfId="38405"/>
    <cellStyle name="Normal 2 2 2 2 3 2 2 7 3" xfId="38406"/>
    <cellStyle name="Normal 2 2 2 2 3 2 2 8" xfId="11120"/>
    <cellStyle name="Normal 2 2 2 2 3 2 2 8 2" xfId="29182"/>
    <cellStyle name="Normal 2 2 2 2 3 2 2 8 2 2" xfId="38407"/>
    <cellStyle name="Normal 2 2 2 2 3 2 2 8 3" xfId="38408"/>
    <cellStyle name="Normal 2 2 2 2 3 2 2 9" xfId="18345"/>
    <cellStyle name="Normal 2 2 2 2 3 2 2 9 2" xfId="38409"/>
    <cellStyle name="Normal 2 2 2 2 3 2 3" xfId="422"/>
    <cellStyle name="Normal 2 2 2 2 3 2 3 2" xfId="1010"/>
    <cellStyle name="Normal 2 2 2 2 3 2 3 2 2" xfId="2214"/>
    <cellStyle name="Normal 2 2 2 2 3 2 3 2 2 2" xfId="5826"/>
    <cellStyle name="Normal 2 2 2 2 3 2 3 2 2 2 2" xfId="16664"/>
    <cellStyle name="Normal 2 2 2 2 3 2 3 2 2 2 2 2" xfId="34726"/>
    <cellStyle name="Normal 2 2 2 2 3 2 3 2 2 2 2 2 2" xfId="38410"/>
    <cellStyle name="Normal 2 2 2 2 3 2 3 2 2 2 2 3" xfId="38411"/>
    <cellStyle name="Normal 2 2 2 2 3 2 3 2 2 2 3" xfId="23889"/>
    <cellStyle name="Normal 2 2 2 2 3 2 3 2 2 2 3 2" xfId="38412"/>
    <cellStyle name="Normal 2 2 2 2 3 2 3 2 2 2 3 2 2" xfId="38413"/>
    <cellStyle name="Normal 2 2 2 2 3 2 3 2 2 2 3 3" xfId="38414"/>
    <cellStyle name="Normal 2 2 2 2 3 2 3 2 2 2 4" xfId="38415"/>
    <cellStyle name="Normal 2 2 2 2 3 2 3 2 2 2 4 2" xfId="38416"/>
    <cellStyle name="Normal 2 2 2 2 3 2 3 2 2 2 5" xfId="38417"/>
    <cellStyle name="Normal 2 2 2 2 3 2 3 2 2 3" xfId="9440"/>
    <cellStyle name="Normal 2 2 2 2 3 2 3 2 2 3 2" xfId="27502"/>
    <cellStyle name="Normal 2 2 2 2 3 2 3 2 2 3 2 2" xfId="38418"/>
    <cellStyle name="Normal 2 2 2 2 3 2 3 2 2 3 3" xfId="38419"/>
    <cellStyle name="Normal 2 2 2 2 3 2 3 2 2 4" xfId="13052"/>
    <cellStyle name="Normal 2 2 2 2 3 2 3 2 2 4 2" xfId="31114"/>
    <cellStyle name="Normal 2 2 2 2 3 2 3 2 2 4 2 2" xfId="38420"/>
    <cellStyle name="Normal 2 2 2 2 3 2 3 2 2 4 3" xfId="38421"/>
    <cellStyle name="Normal 2 2 2 2 3 2 3 2 2 5" xfId="20277"/>
    <cellStyle name="Normal 2 2 2 2 3 2 3 2 2 5 2" xfId="38422"/>
    <cellStyle name="Normal 2 2 2 2 3 2 3 2 2 6" xfId="38423"/>
    <cellStyle name="Normal 2 2 2 2 3 2 3 2 3" xfId="3418"/>
    <cellStyle name="Normal 2 2 2 2 3 2 3 2 3 2" xfId="7030"/>
    <cellStyle name="Normal 2 2 2 2 3 2 3 2 3 2 2" xfId="17868"/>
    <cellStyle name="Normal 2 2 2 2 3 2 3 2 3 2 2 2" xfId="35930"/>
    <cellStyle name="Normal 2 2 2 2 3 2 3 2 3 2 3" xfId="25093"/>
    <cellStyle name="Normal 2 2 2 2 3 2 3 2 3 3" xfId="10644"/>
    <cellStyle name="Normal 2 2 2 2 3 2 3 2 3 3 2" xfId="28706"/>
    <cellStyle name="Normal 2 2 2 2 3 2 3 2 3 3 2 2" xfId="38424"/>
    <cellStyle name="Normal 2 2 2 2 3 2 3 2 3 3 3" xfId="38425"/>
    <cellStyle name="Normal 2 2 2 2 3 2 3 2 3 4" xfId="14256"/>
    <cellStyle name="Normal 2 2 2 2 3 2 3 2 3 4 2" xfId="32318"/>
    <cellStyle name="Normal 2 2 2 2 3 2 3 2 3 5" xfId="21481"/>
    <cellStyle name="Normal 2 2 2 2 3 2 3 2 4" xfId="4622"/>
    <cellStyle name="Normal 2 2 2 2 3 2 3 2 4 2" xfId="15460"/>
    <cellStyle name="Normal 2 2 2 2 3 2 3 2 4 2 2" xfId="33522"/>
    <cellStyle name="Normal 2 2 2 2 3 2 3 2 4 3" xfId="22685"/>
    <cellStyle name="Normal 2 2 2 2 3 2 3 2 5" xfId="8236"/>
    <cellStyle name="Normal 2 2 2 2 3 2 3 2 5 2" xfId="26298"/>
    <cellStyle name="Normal 2 2 2 2 3 2 3 2 5 2 2" xfId="38426"/>
    <cellStyle name="Normal 2 2 2 2 3 2 3 2 5 3" xfId="38427"/>
    <cellStyle name="Normal 2 2 2 2 3 2 3 2 6" xfId="11848"/>
    <cellStyle name="Normal 2 2 2 2 3 2 3 2 6 2" xfId="29910"/>
    <cellStyle name="Normal 2 2 2 2 3 2 3 2 6 2 2" xfId="38428"/>
    <cellStyle name="Normal 2 2 2 2 3 2 3 2 6 3" xfId="38429"/>
    <cellStyle name="Normal 2 2 2 2 3 2 3 2 7" xfId="19073"/>
    <cellStyle name="Normal 2 2 2 2 3 2 3 2 7 2" xfId="38430"/>
    <cellStyle name="Normal 2 2 2 2 3 2 3 2 8" xfId="38431"/>
    <cellStyle name="Normal 2 2 2 2 3 2 3 3" xfId="1626"/>
    <cellStyle name="Normal 2 2 2 2 3 2 3 3 2" xfId="5238"/>
    <cellStyle name="Normal 2 2 2 2 3 2 3 3 2 2" xfId="16076"/>
    <cellStyle name="Normal 2 2 2 2 3 2 3 3 2 2 2" xfId="34138"/>
    <cellStyle name="Normal 2 2 2 2 3 2 3 3 2 2 2 2" xfId="38432"/>
    <cellStyle name="Normal 2 2 2 2 3 2 3 3 2 2 3" xfId="38433"/>
    <cellStyle name="Normal 2 2 2 2 3 2 3 3 2 3" xfId="23301"/>
    <cellStyle name="Normal 2 2 2 2 3 2 3 3 2 3 2" xfId="38434"/>
    <cellStyle name="Normal 2 2 2 2 3 2 3 3 2 3 2 2" xfId="38435"/>
    <cellStyle name="Normal 2 2 2 2 3 2 3 3 2 3 3" xfId="38436"/>
    <cellStyle name="Normal 2 2 2 2 3 2 3 3 2 4" xfId="38437"/>
    <cellStyle name="Normal 2 2 2 2 3 2 3 3 2 4 2" xfId="38438"/>
    <cellStyle name="Normal 2 2 2 2 3 2 3 3 2 5" xfId="38439"/>
    <cellStyle name="Normal 2 2 2 2 3 2 3 3 3" xfId="8852"/>
    <cellStyle name="Normal 2 2 2 2 3 2 3 3 3 2" xfId="26914"/>
    <cellStyle name="Normal 2 2 2 2 3 2 3 3 3 2 2" xfId="38440"/>
    <cellStyle name="Normal 2 2 2 2 3 2 3 3 3 3" xfId="38441"/>
    <cellStyle name="Normal 2 2 2 2 3 2 3 3 4" xfId="12464"/>
    <cellStyle name="Normal 2 2 2 2 3 2 3 3 4 2" xfId="30526"/>
    <cellStyle name="Normal 2 2 2 2 3 2 3 3 4 2 2" xfId="38442"/>
    <cellStyle name="Normal 2 2 2 2 3 2 3 3 4 3" xfId="38443"/>
    <cellStyle name="Normal 2 2 2 2 3 2 3 3 5" xfId="19689"/>
    <cellStyle name="Normal 2 2 2 2 3 2 3 3 5 2" xfId="38444"/>
    <cellStyle name="Normal 2 2 2 2 3 2 3 3 6" xfId="38445"/>
    <cellStyle name="Normal 2 2 2 2 3 2 3 4" xfId="2830"/>
    <cellStyle name="Normal 2 2 2 2 3 2 3 4 2" xfId="6442"/>
    <cellStyle name="Normal 2 2 2 2 3 2 3 4 2 2" xfId="17280"/>
    <cellStyle name="Normal 2 2 2 2 3 2 3 4 2 2 2" xfId="35342"/>
    <cellStyle name="Normal 2 2 2 2 3 2 3 4 2 3" xfId="24505"/>
    <cellStyle name="Normal 2 2 2 2 3 2 3 4 3" xfId="10056"/>
    <cellStyle name="Normal 2 2 2 2 3 2 3 4 3 2" xfId="28118"/>
    <cellStyle name="Normal 2 2 2 2 3 2 3 4 3 2 2" xfId="38446"/>
    <cellStyle name="Normal 2 2 2 2 3 2 3 4 3 3" xfId="38447"/>
    <cellStyle name="Normal 2 2 2 2 3 2 3 4 4" xfId="13668"/>
    <cellStyle name="Normal 2 2 2 2 3 2 3 4 4 2" xfId="31730"/>
    <cellStyle name="Normal 2 2 2 2 3 2 3 4 5" xfId="20893"/>
    <cellStyle name="Normal 2 2 2 2 3 2 3 5" xfId="4034"/>
    <cellStyle name="Normal 2 2 2 2 3 2 3 5 2" xfId="14872"/>
    <cellStyle name="Normal 2 2 2 2 3 2 3 5 2 2" xfId="32934"/>
    <cellStyle name="Normal 2 2 2 2 3 2 3 5 3" xfId="22097"/>
    <cellStyle name="Normal 2 2 2 2 3 2 3 6" xfId="7648"/>
    <cellStyle name="Normal 2 2 2 2 3 2 3 6 2" xfId="25710"/>
    <cellStyle name="Normal 2 2 2 2 3 2 3 6 2 2" xfId="38448"/>
    <cellStyle name="Normal 2 2 2 2 3 2 3 6 3" xfId="38449"/>
    <cellStyle name="Normal 2 2 2 2 3 2 3 7" xfId="11260"/>
    <cellStyle name="Normal 2 2 2 2 3 2 3 7 2" xfId="29322"/>
    <cellStyle name="Normal 2 2 2 2 3 2 3 7 2 2" xfId="38450"/>
    <cellStyle name="Normal 2 2 2 2 3 2 3 7 3" xfId="38451"/>
    <cellStyle name="Normal 2 2 2 2 3 2 3 8" xfId="18485"/>
    <cellStyle name="Normal 2 2 2 2 3 2 3 8 2" xfId="38452"/>
    <cellStyle name="Normal 2 2 2 2 3 2 3 9" xfId="38453"/>
    <cellStyle name="Normal 2 2 2 2 3 2 4" xfId="730"/>
    <cellStyle name="Normal 2 2 2 2 3 2 4 2" xfId="1934"/>
    <cellStyle name="Normal 2 2 2 2 3 2 4 2 2" xfId="5546"/>
    <cellStyle name="Normal 2 2 2 2 3 2 4 2 2 2" xfId="16384"/>
    <cellStyle name="Normal 2 2 2 2 3 2 4 2 2 2 2" xfId="34446"/>
    <cellStyle name="Normal 2 2 2 2 3 2 4 2 2 2 2 2" xfId="38454"/>
    <cellStyle name="Normal 2 2 2 2 3 2 4 2 2 2 3" xfId="38455"/>
    <cellStyle name="Normal 2 2 2 2 3 2 4 2 2 3" xfId="23609"/>
    <cellStyle name="Normal 2 2 2 2 3 2 4 2 2 3 2" xfId="38456"/>
    <cellStyle name="Normal 2 2 2 2 3 2 4 2 2 3 2 2" xfId="38457"/>
    <cellStyle name="Normal 2 2 2 2 3 2 4 2 2 3 3" xfId="38458"/>
    <cellStyle name="Normal 2 2 2 2 3 2 4 2 2 4" xfId="38459"/>
    <cellStyle name="Normal 2 2 2 2 3 2 4 2 2 4 2" xfId="38460"/>
    <cellStyle name="Normal 2 2 2 2 3 2 4 2 2 5" xfId="38461"/>
    <cellStyle name="Normal 2 2 2 2 3 2 4 2 3" xfId="9160"/>
    <cellStyle name="Normal 2 2 2 2 3 2 4 2 3 2" xfId="27222"/>
    <cellStyle name="Normal 2 2 2 2 3 2 4 2 3 2 2" xfId="38462"/>
    <cellStyle name="Normal 2 2 2 2 3 2 4 2 3 3" xfId="38463"/>
    <cellStyle name="Normal 2 2 2 2 3 2 4 2 4" xfId="12772"/>
    <cellStyle name="Normal 2 2 2 2 3 2 4 2 4 2" xfId="30834"/>
    <cellStyle name="Normal 2 2 2 2 3 2 4 2 4 2 2" xfId="38464"/>
    <cellStyle name="Normal 2 2 2 2 3 2 4 2 4 3" xfId="38465"/>
    <cellStyle name="Normal 2 2 2 2 3 2 4 2 5" xfId="19997"/>
    <cellStyle name="Normal 2 2 2 2 3 2 4 2 5 2" xfId="38466"/>
    <cellStyle name="Normal 2 2 2 2 3 2 4 2 6" xfId="38467"/>
    <cellStyle name="Normal 2 2 2 2 3 2 4 3" xfId="3138"/>
    <cellStyle name="Normal 2 2 2 2 3 2 4 3 2" xfId="6750"/>
    <cellStyle name="Normal 2 2 2 2 3 2 4 3 2 2" xfId="17588"/>
    <cellStyle name="Normal 2 2 2 2 3 2 4 3 2 2 2" xfId="35650"/>
    <cellStyle name="Normal 2 2 2 2 3 2 4 3 2 3" xfId="24813"/>
    <cellStyle name="Normal 2 2 2 2 3 2 4 3 3" xfId="10364"/>
    <cellStyle name="Normal 2 2 2 2 3 2 4 3 3 2" xfId="28426"/>
    <cellStyle name="Normal 2 2 2 2 3 2 4 3 3 2 2" xfId="38468"/>
    <cellStyle name="Normal 2 2 2 2 3 2 4 3 3 3" xfId="38469"/>
    <cellStyle name="Normal 2 2 2 2 3 2 4 3 4" xfId="13976"/>
    <cellStyle name="Normal 2 2 2 2 3 2 4 3 4 2" xfId="32038"/>
    <cellStyle name="Normal 2 2 2 2 3 2 4 3 5" xfId="21201"/>
    <cellStyle name="Normal 2 2 2 2 3 2 4 4" xfId="4342"/>
    <cellStyle name="Normal 2 2 2 2 3 2 4 4 2" xfId="15180"/>
    <cellStyle name="Normal 2 2 2 2 3 2 4 4 2 2" xfId="33242"/>
    <cellStyle name="Normal 2 2 2 2 3 2 4 4 3" xfId="22405"/>
    <cellStyle name="Normal 2 2 2 2 3 2 4 5" xfId="7956"/>
    <cellStyle name="Normal 2 2 2 2 3 2 4 5 2" xfId="26018"/>
    <cellStyle name="Normal 2 2 2 2 3 2 4 5 2 2" xfId="38470"/>
    <cellStyle name="Normal 2 2 2 2 3 2 4 5 3" xfId="38471"/>
    <cellStyle name="Normal 2 2 2 2 3 2 4 6" xfId="11568"/>
    <cellStyle name="Normal 2 2 2 2 3 2 4 6 2" xfId="29630"/>
    <cellStyle name="Normal 2 2 2 2 3 2 4 6 2 2" xfId="38472"/>
    <cellStyle name="Normal 2 2 2 2 3 2 4 6 3" xfId="38473"/>
    <cellStyle name="Normal 2 2 2 2 3 2 4 7" xfId="18793"/>
    <cellStyle name="Normal 2 2 2 2 3 2 4 7 2" xfId="38474"/>
    <cellStyle name="Normal 2 2 2 2 3 2 4 8" xfId="38475"/>
    <cellStyle name="Normal 2 2 2 2 3 2 5" xfId="1346"/>
    <cellStyle name="Normal 2 2 2 2 3 2 5 2" xfId="4958"/>
    <cellStyle name="Normal 2 2 2 2 3 2 5 2 2" xfId="15796"/>
    <cellStyle name="Normal 2 2 2 2 3 2 5 2 2 2" xfId="33858"/>
    <cellStyle name="Normal 2 2 2 2 3 2 5 2 2 2 2" xfId="38476"/>
    <cellStyle name="Normal 2 2 2 2 3 2 5 2 2 3" xfId="38477"/>
    <cellStyle name="Normal 2 2 2 2 3 2 5 2 3" xfId="23021"/>
    <cellStyle name="Normal 2 2 2 2 3 2 5 2 3 2" xfId="38478"/>
    <cellStyle name="Normal 2 2 2 2 3 2 5 2 3 2 2" xfId="38479"/>
    <cellStyle name="Normal 2 2 2 2 3 2 5 2 3 3" xfId="38480"/>
    <cellStyle name="Normal 2 2 2 2 3 2 5 2 4" xfId="38481"/>
    <cellStyle name="Normal 2 2 2 2 3 2 5 2 4 2" xfId="38482"/>
    <cellStyle name="Normal 2 2 2 2 3 2 5 2 5" xfId="38483"/>
    <cellStyle name="Normal 2 2 2 2 3 2 5 3" xfId="8572"/>
    <cellStyle name="Normal 2 2 2 2 3 2 5 3 2" xfId="26634"/>
    <cellStyle name="Normal 2 2 2 2 3 2 5 3 2 2" xfId="38484"/>
    <cellStyle name="Normal 2 2 2 2 3 2 5 3 3" xfId="38485"/>
    <cellStyle name="Normal 2 2 2 2 3 2 5 4" xfId="12184"/>
    <cellStyle name="Normal 2 2 2 2 3 2 5 4 2" xfId="30246"/>
    <cellStyle name="Normal 2 2 2 2 3 2 5 4 2 2" xfId="38486"/>
    <cellStyle name="Normal 2 2 2 2 3 2 5 4 3" xfId="38487"/>
    <cellStyle name="Normal 2 2 2 2 3 2 5 5" xfId="19409"/>
    <cellStyle name="Normal 2 2 2 2 3 2 5 5 2" xfId="38488"/>
    <cellStyle name="Normal 2 2 2 2 3 2 5 6" xfId="38489"/>
    <cellStyle name="Normal 2 2 2 2 3 2 6" xfId="2550"/>
    <cellStyle name="Normal 2 2 2 2 3 2 6 2" xfId="6162"/>
    <cellStyle name="Normal 2 2 2 2 3 2 6 2 2" xfId="17000"/>
    <cellStyle name="Normal 2 2 2 2 3 2 6 2 2 2" xfId="35062"/>
    <cellStyle name="Normal 2 2 2 2 3 2 6 2 3" xfId="24225"/>
    <cellStyle name="Normal 2 2 2 2 3 2 6 3" xfId="9776"/>
    <cellStyle name="Normal 2 2 2 2 3 2 6 3 2" xfId="27838"/>
    <cellStyle name="Normal 2 2 2 2 3 2 6 3 2 2" xfId="38490"/>
    <cellStyle name="Normal 2 2 2 2 3 2 6 3 3" xfId="38491"/>
    <cellStyle name="Normal 2 2 2 2 3 2 6 4" xfId="13388"/>
    <cellStyle name="Normal 2 2 2 2 3 2 6 4 2" xfId="31450"/>
    <cellStyle name="Normal 2 2 2 2 3 2 6 5" xfId="20613"/>
    <cellStyle name="Normal 2 2 2 2 3 2 7" xfId="3754"/>
    <cellStyle name="Normal 2 2 2 2 3 2 7 2" xfId="14592"/>
    <cellStyle name="Normal 2 2 2 2 3 2 7 2 2" xfId="32654"/>
    <cellStyle name="Normal 2 2 2 2 3 2 7 3" xfId="21817"/>
    <cellStyle name="Normal 2 2 2 2 3 2 8" xfId="7368"/>
    <cellStyle name="Normal 2 2 2 2 3 2 8 2" xfId="25430"/>
    <cellStyle name="Normal 2 2 2 2 3 2 8 2 2" xfId="38492"/>
    <cellStyle name="Normal 2 2 2 2 3 2 8 3" xfId="38493"/>
    <cellStyle name="Normal 2 2 2 2 3 2 9" xfId="10980"/>
    <cellStyle name="Normal 2 2 2 2 3 2 9 2" xfId="29042"/>
    <cellStyle name="Normal 2 2 2 2 3 2 9 2 2" xfId="38494"/>
    <cellStyle name="Normal 2 2 2 2 3 2 9 3" xfId="38495"/>
    <cellStyle name="Normal 2 2 2 2 3 3" xfId="226"/>
    <cellStyle name="Normal 2 2 2 2 3 3 10" xfId="38496"/>
    <cellStyle name="Normal 2 2 2 2 3 3 2" xfId="506"/>
    <cellStyle name="Normal 2 2 2 2 3 3 2 2" xfId="1094"/>
    <cellStyle name="Normal 2 2 2 2 3 3 2 2 2" xfId="2298"/>
    <cellStyle name="Normal 2 2 2 2 3 3 2 2 2 2" xfId="5910"/>
    <cellStyle name="Normal 2 2 2 2 3 3 2 2 2 2 2" xfId="16748"/>
    <cellStyle name="Normal 2 2 2 2 3 3 2 2 2 2 2 2" xfId="34810"/>
    <cellStyle name="Normal 2 2 2 2 3 3 2 2 2 2 2 2 2" xfId="38497"/>
    <cellStyle name="Normal 2 2 2 2 3 3 2 2 2 2 2 3" xfId="38498"/>
    <cellStyle name="Normal 2 2 2 2 3 3 2 2 2 2 3" xfId="23973"/>
    <cellStyle name="Normal 2 2 2 2 3 3 2 2 2 2 3 2" xfId="38499"/>
    <cellStyle name="Normal 2 2 2 2 3 3 2 2 2 2 3 2 2" xfId="38500"/>
    <cellStyle name="Normal 2 2 2 2 3 3 2 2 2 2 3 3" xfId="38501"/>
    <cellStyle name="Normal 2 2 2 2 3 3 2 2 2 2 4" xfId="38502"/>
    <cellStyle name="Normal 2 2 2 2 3 3 2 2 2 2 4 2" xfId="38503"/>
    <cellStyle name="Normal 2 2 2 2 3 3 2 2 2 2 5" xfId="38504"/>
    <cellStyle name="Normal 2 2 2 2 3 3 2 2 2 3" xfId="9524"/>
    <cellStyle name="Normal 2 2 2 2 3 3 2 2 2 3 2" xfId="27586"/>
    <cellStyle name="Normal 2 2 2 2 3 3 2 2 2 3 2 2" xfId="38505"/>
    <cellStyle name="Normal 2 2 2 2 3 3 2 2 2 3 3" xfId="38506"/>
    <cellStyle name="Normal 2 2 2 2 3 3 2 2 2 4" xfId="13136"/>
    <cellStyle name="Normal 2 2 2 2 3 3 2 2 2 4 2" xfId="31198"/>
    <cellStyle name="Normal 2 2 2 2 3 3 2 2 2 4 2 2" xfId="38507"/>
    <cellStyle name="Normal 2 2 2 2 3 3 2 2 2 4 3" xfId="38508"/>
    <cellStyle name="Normal 2 2 2 2 3 3 2 2 2 5" xfId="20361"/>
    <cellStyle name="Normal 2 2 2 2 3 3 2 2 2 5 2" xfId="38509"/>
    <cellStyle name="Normal 2 2 2 2 3 3 2 2 2 6" xfId="38510"/>
    <cellStyle name="Normal 2 2 2 2 3 3 2 2 3" xfId="3502"/>
    <cellStyle name="Normal 2 2 2 2 3 3 2 2 3 2" xfId="7114"/>
    <cellStyle name="Normal 2 2 2 2 3 3 2 2 3 2 2" xfId="17952"/>
    <cellStyle name="Normal 2 2 2 2 3 3 2 2 3 2 2 2" xfId="36014"/>
    <cellStyle name="Normal 2 2 2 2 3 3 2 2 3 2 3" xfId="25177"/>
    <cellStyle name="Normal 2 2 2 2 3 3 2 2 3 3" xfId="10728"/>
    <cellStyle name="Normal 2 2 2 2 3 3 2 2 3 3 2" xfId="28790"/>
    <cellStyle name="Normal 2 2 2 2 3 3 2 2 3 3 2 2" xfId="38511"/>
    <cellStyle name="Normal 2 2 2 2 3 3 2 2 3 3 3" xfId="38512"/>
    <cellStyle name="Normal 2 2 2 2 3 3 2 2 3 4" xfId="14340"/>
    <cellStyle name="Normal 2 2 2 2 3 3 2 2 3 4 2" xfId="32402"/>
    <cellStyle name="Normal 2 2 2 2 3 3 2 2 3 5" xfId="21565"/>
    <cellStyle name="Normal 2 2 2 2 3 3 2 2 4" xfId="4706"/>
    <cellStyle name="Normal 2 2 2 2 3 3 2 2 4 2" xfId="15544"/>
    <cellStyle name="Normal 2 2 2 2 3 3 2 2 4 2 2" xfId="33606"/>
    <cellStyle name="Normal 2 2 2 2 3 3 2 2 4 3" xfId="22769"/>
    <cellStyle name="Normal 2 2 2 2 3 3 2 2 5" xfId="8320"/>
    <cellStyle name="Normal 2 2 2 2 3 3 2 2 5 2" xfId="26382"/>
    <cellStyle name="Normal 2 2 2 2 3 3 2 2 5 2 2" xfId="38513"/>
    <cellStyle name="Normal 2 2 2 2 3 3 2 2 5 3" xfId="38514"/>
    <cellStyle name="Normal 2 2 2 2 3 3 2 2 6" xfId="11932"/>
    <cellStyle name="Normal 2 2 2 2 3 3 2 2 6 2" xfId="29994"/>
    <cellStyle name="Normal 2 2 2 2 3 3 2 2 6 2 2" xfId="38515"/>
    <cellStyle name="Normal 2 2 2 2 3 3 2 2 6 3" xfId="38516"/>
    <cellStyle name="Normal 2 2 2 2 3 3 2 2 7" xfId="19157"/>
    <cellStyle name="Normal 2 2 2 2 3 3 2 2 7 2" xfId="38517"/>
    <cellStyle name="Normal 2 2 2 2 3 3 2 2 8" xfId="38518"/>
    <cellStyle name="Normal 2 2 2 2 3 3 2 3" xfId="1710"/>
    <cellStyle name="Normal 2 2 2 2 3 3 2 3 2" xfId="5322"/>
    <cellStyle name="Normal 2 2 2 2 3 3 2 3 2 2" xfId="16160"/>
    <cellStyle name="Normal 2 2 2 2 3 3 2 3 2 2 2" xfId="34222"/>
    <cellStyle name="Normal 2 2 2 2 3 3 2 3 2 2 2 2" xfId="38519"/>
    <cellStyle name="Normal 2 2 2 2 3 3 2 3 2 2 3" xfId="38520"/>
    <cellStyle name="Normal 2 2 2 2 3 3 2 3 2 3" xfId="23385"/>
    <cellStyle name="Normal 2 2 2 2 3 3 2 3 2 3 2" xfId="38521"/>
    <cellStyle name="Normal 2 2 2 2 3 3 2 3 2 3 2 2" xfId="38522"/>
    <cellStyle name="Normal 2 2 2 2 3 3 2 3 2 3 3" xfId="38523"/>
    <cellStyle name="Normal 2 2 2 2 3 3 2 3 2 4" xfId="38524"/>
    <cellStyle name="Normal 2 2 2 2 3 3 2 3 2 4 2" xfId="38525"/>
    <cellStyle name="Normal 2 2 2 2 3 3 2 3 2 5" xfId="38526"/>
    <cellStyle name="Normal 2 2 2 2 3 3 2 3 3" xfId="8936"/>
    <cellStyle name="Normal 2 2 2 2 3 3 2 3 3 2" xfId="26998"/>
    <cellStyle name="Normal 2 2 2 2 3 3 2 3 3 2 2" xfId="38527"/>
    <cellStyle name="Normal 2 2 2 2 3 3 2 3 3 3" xfId="38528"/>
    <cellStyle name="Normal 2 2 2 2 3 3 2 3 4" xfId="12548"/>
    <cellStyle name="Normal 2 2 2 2 3 3 2 3 4 2" xfId="30610"/>
    <cellStyle name="Normal 2 2 2 2 3 3 2 3 4 2 2" xfId="38529"/>
    <cellStyle name="Normal 2 2 2 2 3 3 2 3 4 3" xfId="38530"/>
    <cellStyle name="Normal 2 2 2 2 3 3 2 3 5" xfId="19773"/>
    <cellStyle name="Normal 2 2 2 2 3 3 2 3 5 2" xfId="38531"/>
    <cellStyle name="Normal 2 2 2 2 3 3 2 3 6" xfId="38532"/>
    <cellStyle name="Normal 2 2 2 2 3 3 2 4" xfId="2914"/>
    <cellStyle name="Normal 2 2 2 2 3 3 2 4 2" xfId="6526"/>
    <cellStyle name="Normal 2 2 2 2 3 3 2 4 2 2" xfId="17364"/>
    <cellStyle name="Normal 2 2 2 2 3 3 2 4 2 2 2" xfId="35426"/>
    <cellStyle name="Normal 2 2 2 2 3 3 2 4 2 3" xfId="24589"/>
    <cellStyle name="Normal 2 2 2 2 3 3 2 4 3" xfId="10140"/>
    <cellStyle name="Normal 2 2 2 2 3 3 2 4 3 2" xfId="28202"/>
    <cellStyle name="Normal 2 2 2 2 3 3 2 4 3 2 2" xfId="38533"/>
    <cellStyle name="Normal 2 2 2 2 3 3 2 4 3 3" xfId="38534"/>
    <cellStyle name="Normal 2 2 2 2 3 3 2 4 4" xfId="13752"/>
    <cellStyle name="Normal 2 2 2 2 3 3 2 4 4 2" xfId="31814"/>
    <cellStyle name="Normal 2 2 2 2 3 3 2 4 5" xfId="20977"/>
    <cellStyle name="Normal 2 2 2 2 3 3 2 5" xfId="4118"/>
    <cellStyle name="Normal 2 2 2 2 3 3 2 5 2" xfId="14956"/>
    <cellStyle name="Normal 2 2 2 2 3 3 2 5 2 2" xfId="33018"/>
    <cellStyle name="Normal 2 2 2 2 3 3 2 5 3" xfId="22181"/>
    <cellStyle name="Normal 2 2 2 2 3 3 2 6" xfId="7732"/>
    <cellStyle name="Normal 2 2 2 2 3 3 2 6 2" xfId="25794"/>
    <cellStyle name="Normal 2 2 2 2 3 3 2 6 2 2" xfId="38535"/>
    <cellStyle name="Normal 2 2 2 2 3 3 2 6 3" xfId="38536"/>
    <cellStyle name="Normal 2 2 2 2 3 3 2 7" xfId="11344"/>
    <cellStyle name="Normal 2 2 2 2 3 3 2 7 2" xfId="29406"/>
    <cellStyle name="Normal 2 2 2 2 3 3 2 7 2 2" xfId="38537"/>
    <cellStyle name="Normal 2 2 2 2 3 3 2 7 3" xfId="38538"/>
    <cellStyle name="Normal 2 2 2 2 3 3 2 8" xfId="18569"/>
    <cellStyle name="Normal 2 2 2 2 3 3 2 8 2" xfId="38539"/>
    <cellStyle name="Normal 2 2 2 2 3 3 2 9" xfId="38540"/>
    <cellStyle name="Normal 2 2 2 2 3 3 3" xfId="814"/>
    <cellStyle name="Normal 2 2 2 2 3 3 3 2" xfId="2018"/>
    <cellStyle name="Normal 2 2 2 2 3 3 3 2 2" xfId="5630"/>
    <cellStyle name="Normal 2 2 2 2 3 3 3 2 2 2" xfId="16468"/>
    <cellStyle name="Normal 2 2 2 2 3 3 3 2 2 2 2" xfId="34530"/>
    <cellStyle name="Normal 2 2 2 2 3 3 3 2 2 2 2 2" xfId="38541"/>
    <cellStyle name="Normal 2 2 2 2 3 3 3 2 2 2 3" xfId="38542"/>
    <cellStyle name="Normal 2 2 2 2 3 3 3 2 2 3" xfId="23693"/>
    <cellStyle name="Normal 2 2 2 2 3 3 3 2 2 3 2" xfId="38543"/>
    <cellStyle name="Normal 2 2 2 2 3 3 3 2 2 3 2 2" xfId="38544"/>
    <cellStyle name="Normal 2 2 2 2 3 3 3 2 2 3 3" xfId="38545"/>
    <cellStyle name="Normal 2 2 2 2 3 3 3 2 2 4" xfId="38546"/>
    <cellStyle name="Normal 2 2 2 2 3 3 3 2 2 4 2" xfId="38547"/>
    <cellStyle name="Normal 2 2 2 2 3 3 3 2 2 5" xfId="38548"/>
    <cellStyle name="Normal 2 2 2 2 3 3 3 2 3" xfId="9244"/>
    <cellStyle name="Normal 2 2 2 2 3 3 3 2 3 2" xfId="27306"/>
    <cellStyle name="Normal 2 2 2 2 3 3 3 2 3 2 2" xfId="38549"/>
    <cellStyle name="Normal 2 2 2 2 3 3 3 2 3 3" xfId="38550"/>
    <cellStyle name="Normal 2 2 2 2 3 3 3 2 4" xfId="12856"/>
    <cellStyle name="Normal 2 2 2 2 3 3 3 2 4 2" xfId="30918"/>
    <cellStyle name="Normal 2 2 2 2 3 3 3 2 4 2 2" xfId="38551"/>
    <cellStyle name="Normal 2 2 2 2 3 3 3 2 4 3" xfId="38552"/>
    <cellStyle name="Normal 2 2 2 2 3 3 3 2 5" xfId="20081"/>
    <cellStyle name="Normal 2 2 2 2 3 3 3 2 5 2" xfId="38553"/>
    <cellStyle name="Normal 2 2 2 2 3 3 3 2 6" xfId="38554"/>
    <cellStyle name="Normal 2 2 2 2 3 3 3 3" xfId="3222"/>
    <cellStyle name="Normal 2 2 2 2 3 3 3 3 2" xfId="6834"/>
    <cellStyle name="Normal 2 2 2 2 3 3 3 3 2 2" xfId="17672"/>
    <cellStyle name="Normal 2 2 2 2 3 3 3 3 2 2 2" xfId="35734"/>
    <cellStyle name="Normal 2 2 2 2 3 3 3 3 2 3" xfId="24897"/>
    <cellStyle name="Normal 2 2 2 2 3 3 3 3 3" xfId="10448"/>
    <cellStyle name="Normal 2 2 2 2 3 3 3 3 3 2" xfId="28510"/>
    <cellStyle name="Normal 2 2 2 2 3 3 3 3 3 2 2" xfId="38555"/>
    <cellStyle name="Normal 2 2 2 2 3 3 3 3 3 3" xfId="38556"/>
    <cellStyle name="Normal 2 2 2 2 3 3 3 3 4" xfId="14060"/>
    <cellStyle name="Normal 2 2 2 2 3 3 3 3 4 2" xfId="32122"/>
    <cellStyle name="Normal 2 2 2 2 3 3 3 3 5" xfId="21285"/>
    <cellStyle name="Normal 2 2 2 2 3 3 3 4" xfId="4426"/>
    <cellStyle name="Normal 2 2 2 2 3 3 3 4 2" xfId="15264"/>
    <cellStyle name="Normal 2 2 2 2 3 3 3 4 2 2" xfId="33326"/>
    <cellStyle name="Normal 2 2 2 2 3 3 3 4 3" xfId="22489"/>
    <cellStyle name="Normal 2 2 2 2 3 3 3 5" xfId="8040"/>
    <cellStyle name="Normal 2 2 2 2 3 3 3 5 2" xfId="26102"/>
    <cellStyle name="Normal 2 2 2 2 3 3 3 5 2 2" xfId="38557"/>
    <cellStyle name="Normal 2 2 2 2 3 3 3 5 3" xfId="38558"/>
    <cellStyle name="Normal 2 2 2 2 3 3 3 6" xfId="11652"/>
    <cellStyle name="Normal 2 2 2 2 3 3 3 6 2" xfId="29714"/>
    <cellStyle name="Normal 2 2 2 2 3 3 3 6 2 2" xfId="38559"/>
    <cellStyle name="Normal 2 2 2 2 3 3 3 6 3" xfId="38560"/>
    <cellStyle name="Normal 2 2 2 2 3 3 3 7" xfId="18877"/>
    <cellStyle name="Normal 2 2 2 2 3 3 3 7 2" xfId="38561"/>
    <cellStyle name="Normal 2 2 2 2 3 3 3 8" xfId="38562"/>
    <cellStyle name="Normal 2 2 2 2 3 3 4" xfId="1430"/>
    <cellStyle name="Normal 2 2 2 2 3 3 4 2" xfId="5042"/>
    <cellStyle name="Normal 2 2 2 2 3 3 4 2 2" xfId="15880"/>
    <cellStyle name="Normal 2 2 2 2 3 3 4 2 2 2" xfId="33942"/>
    <cellStyle name="Normal 2 2 2 2 3 3 4 2 2 2 2" xfId="38563"/>
    <cellStyle name="Normal 2 2 2 2 3 3 4 2 2 3" xfId="38564"/>
    <cellStyle name="Normal 2 2 2 2 3 3 4 2 3" xfId="23105"/>
    <cellStyle name="Normal 2 2 2 2 3 3 4 2 3 2" xfId="38565"/>
    <cellStyle name="Normal 2 2 2 2 3 3 4 2 3 2 2" xfId="38566"/>
    <cellStyle name="Normal 2 2 2 2 3 3 4 2 3 3" xfId="38567"/>
    <cellStyle name="Normal 2 2 2 2 3 3 4 2 4" xfId="38568"/>
    <cellStyle name="Normal 2 2 2 2 3 3 4 2 4 2" xfId="38569"/>
    <cellStyle name="Normal 2 2 2 2 3 3 4 2 5" xfId="38570"/>
    <cellStyle name="Normal 2 2 2 2 3 3 4 3" xfId="8656"/>
    <cellStyle name="Normal 2 2 2 2 3 3 4 3 2" xfId="26718"/>
    <cellStyle name="Normal 2 2 2 2 3 3 4 3 2 2" xfId="38571"/>
    <cellStyle name="Normal 2 2 2 2 3 3 4 3 3" xfId="38572"/>
    <cellStyle name="Normal 2 2 2 2 3 3 4 4" xfId="12268"/>
    <cellStyle name="Normal 2 2 2 2 3 3 4 4 2" xfId="30330"/>
    <cellStyle name="Normal 2 2 2 2 3 3 4 4 2 2" xfId="38573"/>
    <cellStyle name="Normal 2 2 2 2 3 3 4 4 3" xfId="38574"/>
    <cellStyle name="Normal 2 2 2 2 3 3 4 5" xfId="19493"/>
    <cellStyle name="Normal 2 2 2 2 3 3 4 5 2" xfId="38575"/>
    <cellStyle name="Normal 2 2 2 2 3 3 4 6" xfId="38576"/>
    <cellStyle name="Normal 2 2 2 2 3 3 5" xfId="2634"/>
    <cellStyle name="Normal 2 2 2 2 3 3 5 2" xfId="6246"/>
    <cellStyle name="Normal 2 2 2 2 3 3 5 2 2" xfId="17084"/>
    <cellStyle name="Normal 2 2 2 2 3 3 5 2 2 2" xfId="35146"/>
    <cellStyle name="Normal 2 2 2 2 3 3 5 2 3" xfId="24309"/>
    <cellStyle name="Normal 2 2 2 2 3 3 5 3" xfId="9860"/>
    <cellStyle name="Normal 2 2 2 2 3 3 5 3 2" xfId="27922"/>
    <cellStyle name="Normal 2 2 2 2 3 3 5 3 2 2" xfId="38577"/>
    <cellStyle name="Normal 2 2 2 2 3 3 5 3 3" xfId="38578"/>
    <cellStyle name="Normal 2 2 2 2 3 3 5 4" xfId="13472"/>
    <cellStyle name="Normal 2 2 2 2 3 3 5 4 2" xfId="31534"/>
    <cellStyle name="Normal 2 2 2 2 3 3 5 5" xfId="20697"/>
    <cellStyle name="Normal 2 2 2 2 3 3 6" xfId="3838"/>
    <cellStyle name="Normal 2 2 2 2 3 3 6 2" xfId="14676"/>
    <cellStyle name="Normal 2 2 2 2 3 3 6 2 2" xfId="32738"/>
    <cellStyle name="Normal 2 2 2 2 3 3 6 3" xfId="21901"/>
    <cellStyle name="Normal 2 2 2 2 3 3 7" xfId="7452"/>
    <cellStyle name="Normal 2 2 2 2 3 3 7 2" xfId="25514"/>
    <cellStyle name="Normal 2 2 2 2 3 3 7 2 2" xfId="38579"/>
    <cellStyle name="Normal 2 2 2 2 3 3 7 3" xfId="38580"/>
    <cellStyle name="Normal 2 2 2 2 3 3 8" xfId="11064"/>
    <cellStyle name="Normal 2 2 2 2 3 3 8 2" xfId="29126"/>
    <cellStyle name="Normal 2 2 2 2 3 3 8 2 2" xfId="38581"/>
    <cellStyle name="Normal 2 2 2 2 3 3 8 3" xfId="38582"/>
    <cellStyle name="Normal 2 2 2 2 3 3 9" xfId="18289"/>
    <cellStyle name="Normal 2 2 2 2 3 3 9 2" xfId="38583"/>
    <cellStyle name="Normal 2 2 2 2 3 4" xfId="366"/>
    <cellStyle name="Normal 2 2 2 2 3 4 2" xfId="954"/>
    <cellStyle name="Normal 2 2 2 2 3 4 2 2" xfId="2158"/>
    <cellStyle name="Normal 2 2 2 2 3 4 2 2 2" xfId="5770"/>
    <cellStyle name="Normal 2 2 2 2 3 4 2 2 2 2" xfId="16608"/>
    <cellStyle name="Normal 2 2 2 2 3 4 2 2 2 2 2" xfId="34670"/>
    <cellStyle name="Normal 2 2 2 2 3 4 2 2 2 2 2 2" xfId="38584"/>
    <cellStyle name="Normal 2 2 2 2 3 4 2 2 2 2 3" xfId="38585"/>
    <cellStyle name="Normal 2 2 2 2 3 4 2 2 2 3" xfId="23833"/>
    <cellStyle name="Normal 2 2 2 2 3 4 2 2 2 3 2" xfId="38586"/>
    <cellStyle name="Normal 2 2 2 2 3 4 2 2 2 3 2 2" xfId="38587"/>
    <cellStyle name="Normal 2 2 2 2 3 4 2 2 2 3 3" xfId="38588"/>
    <cellStyle name="Normal 2 2 2 2 3 4 2 2 2 4" xfId="38589"/>
    <cellStyle name="Normal 2 2 2 2 3 4 2 2 2 4 2" xfId="38590"/>
    <cellStyle name="Normal 2 2 2 2 3 4 2 2 2 5" xfId="38591"/>
    <cellStyle name="Normal 2 2 2 2 3 4 2 2 3" xfId="9384"/>
    <cellStyle name="Normal 2 2 2 2 3 4 2 2 3 2" xfId="27446"/>
    <cellStyle name="Normal 2 2 2 2 3 4 2 2 3 2 2" xfId="38592"/>
    <cellStyle name="Normal 2 2 2 2 3 4 2 2 3 3" xfId="38593"/>
    <cellStyle name="Normal 2 2 2 2 3 4 2 2 4" xfId="12996"/>
    <cellStyle name="Normal 2 2 2 2 3 4 2 2 4 2" xfId="31058"/>
    <cellStyle name="Normal 2 2 2 2 3 4 2 2 4 2 2" xfId="38594"/>
    <cellStyle name="Normal 2 2 2 2 3 4 2 2 4 3" xfId="38595"/>
    <cellStyle name="Normal 2 2 2 2 3 4 2 2 5" xfId="20221"/>
    <cellStyle name="Normal 2 2 2 2 3 4 2 2 5 2" xfId="38596"/>
    <cellStyle name="Normal 2 2 2 2 3 4 2 2 6" xfId="38597"/>
    <cellStyle name="Normal 2 2 2 2 3 4 2 3" xfId="3362"/>
    <cellStyle name="Normal 2 2 2 2 3 4 2 3 2" xfId="6974"/>
    <cellStyle name="Normal 2 2 2 2 3 4 2 3 2 2" xfId="17812"/>
    <cellStyle name="Normal 2 2 2 2 3 4 2 3 2 2 2" xfId="35874"/>
    <cellStyle name="Normal 2 2 2 2 3 4 2 3 2 3" xfId="25037"/>
    <cellStyle name="Normal 2 2 2 2 3 4 2 3 3" xfId="10588"/>
    <cellStyle name="Normal 2 2 2 2 3 4 2 3 3 2" xfId="28650"/>
    <cellStyle name="Normal 2 2 2 2 3 4 2 3 3 2 2" xfId="38598"/>
    <cellStyle name="Normal 2 2 2 2 3 4 2 3 3 3" xfId="38599"/>
    <cellStyle name="Normal 2 2 2 2 3 4 2 3 4" xfId="14200"/>
    <cellStyle name="Normal 2 2 2 2 3 4 2 3 4 2" xfId="32262"/>
    <cellStyle name="Normal 2 2 2 2 3 4 2 3 5" xfId="21425"/>
    <cellStyle name="Normal 2 2 2 2 3 4 2 4" xfId="4566"/>
    <cellStyle name="Normal 2 2 2 2 3 4 2 4 2" xfId="15404"/>
    <cellStyle name="Normal 2 2 2 2 3 4 2 4 2 2" xfId="33466"/>
    <cellStyle name="Normal 2 2 2 2 3 4 2 4 3" xfId="22629"/>
    <cellStyle name="Normal 2 2 2 2 3 4 2 5" xfId="8180"/>
    <cellStyle name="Normal 2 2 2 2 3 4 2 5 2" xfId="26242"/>
    <cellStyle name="Normal 2 2 2 2 3 4 2 5 2 2" xfId="38600"/>
    <cellStyle name="Normal 2 2 2 2 3 4 2 5 3" xfId="38601"/>
    <cellStyle name="Normal 2 2 2 2 3 4 2 6" xfId="11792"/>
    <cellStyle name="Normal 2 2 2 2 3 4 2 6 2" xfId="29854"/>
    <cellStyle name="Normal 2 2 2 2 3 4 2 6 2 2" xfId="38602"/>
    <cellStyle name="Normal 2 2 2 2 3 4 2 6 3" xfId="38603"/>
    <cellStyle name="Normal 2 2 2 2 3 4 2 7" xfId="19017"/>
    <cellStyle name="Normal 2 2 2 2 3 4 2 7 2" xfId="38604"/>
    <cellStyle name="Normal 2 2 2 2 3 4 2 8" xfId="38605"/>
    <cellStyle name="Normal 2 2 2 2 3 4 3" xfId="1570"/>
    <cellStyle name="Normal 2 2 2 2 3 4 3 2" xfId="5182"/>
    <cellStyle name="Normal 2 2 2 2 3 4 3 2 2" xfId="16020"/>
    <cellStyle name="Normal 2 2 2 2 3 4 3 2 2 2" xfId="34082"/>
    <cellStyle name="Normal 2 2 2 2 3 4 3 2 2 2 2" xfId="38606"/>
    <cellStyle name="Normal 2 2 2 2 3 4 3 2 2 3" xfId="38607"/>
    <cellStyle name="Normal 2 2 2 2 3 4 3 2 3" xfId="23245"/>
    <cellStyle name="Normal 2 2 2 2 3 4 3 2 3 2" xfId="38608"/>
    <cellStyle name="Normal 2 2 2 2 3 4 3 2 3 2 2" xfId="38609"/>
    <cellStyle name="Normal 2 2 2 2 3 4 3 2 3 3" xfId="38610"/>
    <cellStyle name="Normal 2 2 2 2 3 4 3 2 4" xfId="38611"/>
    <cellStyle name="Normal 2 2 2 2 3 4 3 2 4 2" xfId="38612"/>
    <cellStyle name="Normal 2 2 2 2 3 4 3 2 5" xfId="38613"/>
    <cellStyle name="Normal 2 2 2 2 3 4 3 3" xfId="8796"/>
    <cellStyle name="Normal 2 2 2 2 3 4 3 3 2" xfId="26858"/>
    <cellStyle name="Normal 2 2 2 2 3 4 3 3 2 2" xfId="38614"/>
    <cellStyle name="Normal 2 2 2 2 3 4 3 3 3" xfId="38615"/>
    <cellStyle name="Normal 2 2 2 2 3 4 3 4" xfId="12408"/>
    <cellStyle name="Normal 2 2 2 2 3 4 3 4 2" xfId="30470"/>
    <cellStyle name="Normal 2 2 2 2 3 4 3 4 2 2" xfId="38616"/>
    <cellStyle name="Normal 2 2 2 2 3 4 3 4 3" xfId="38617"/>
    <cellStyle name="Normal 2 2 2 2 3 4 3 5" xfId="19633"/>
    <cellStyle name="Normal 2 2 2 2 3 4 3 5 2" xfId="38618"/>
    <cellStyle name="Normal 2 2 2 2 3 4 3 6" xfId="38619"/>
    <cellStyle name="Normal 2 2 2 2 3 4 4" xfId="2774"/>
    <cellStyle name="Normal 2 2 2 2 3 4 4 2" xfId="6386"/>
    <cellStyle name="Normal 2 2 2 2 3 4 4 2 2" xfId="17224"/>
    <cellStyle name="Normal 2 2 2 2 3 4 4 2 2 2" xfId="35286"/>
    <cellStyle name="Normal 2 2 2 2 3 4 4 2 3" xfId="24449"/>
    <cellStyle name="Normal 2 2 2 2 3 4 4 3" xfId="10000"/>
    <cellStyle name="Normal 2 2 2 2 3 4 4 3 2" xfId="28062"/>
    <cellStyle name="Normal 2 2 2 2 3 4 4 3 2 2" xfId="38620"/>
    <cellStyle name="Normal 2 2 2 2 3 4 4 3 3" xfId="38621"/>
    <cellStyle name="Normal 2 2 2 2 3 4 4 4" xfId="13612"/>
    <cellStyle name="Normal 2 2 2 2 3 4 4 4 2" xfId="31674"/>
    <cellStyle name="Normal 2 2 2 2 3 4 4 5" xfId="20837"/>
    <cellStyle name="Normal 2 2 2 2 3 4 5" xfId="3978"/>
    <cellStyle name="Normal 2 2 2 2 3 4 5 2" xfId="14816"/>
    <cellStyle name="Normal 2 2 2 2 3 4 5 2 2" xfId="32878"/>
    <cellStyle name="Normal 2 2 2 2 3 4 5 3" xfId="22041"/>
    <cellStyle name="Normal 2 2 2 2 3 4 6" xfId="7592"/>
    <cellStyle name="Normal 2 2 2 2 3 4 6 2" xfId="25654"/>
    <cellStyle name="Normal 2 2 2 2 3 4 6 2 2" xfId="38622"/>
    <cellStyle name="Normal 2 2 2 2 3 4 6 3" xfId="38623"/>
    <cellStyle name="Normal 2 2 2 2 3 4 7" xfId="11204"/>
    <cellStyle name="Normal 2 2 2 2 3 4 7 2" xfId="29266"/>
    <cellStyle name="Normal 2 2 2 2 3 4 7 2 2" xfId="38624"/>
    <cellStyle name="Normal 2 2 2 2 3 4 7 3" xfId="38625"/>
    <cellStyle name="Normal 2 2 2 2 3 4 8" xfId="18429"/>
    <cellStyle name="Normal 2 2 2 2 3 4 8 2" xfId="38626"/>
    <cellStyle name="Normal 2 2 2 2 3 4 9" xfId="38627"/>
    <cellStyle name="Normal 2 2 2 2 3 5" xfId="674"/>
    <cellStyle name="Normal 2 2 2 2 3 5 2" xfId="1878"/>
    <cellStyle name="Normal 2 2 2 2 3 5 2 2" xfId="5490"/>
    <cellStyle name="Normal 2 2 2 2 3 5 2 2 2" xfId="16328"/>
    <cellStyle name="Normal 2 2 2 2 3 5 2 2 2 2" xfId="34390"/>
    <cellStyle name="Normal 2 2 2 2 3 5 2 2 2 2 2" xfId="38628"/>
    <cellStyle name="Normal 2 2 2 2 3 5 2 2 2 3" xfId="38629"/>
    <cellStyle name="Normal 2 2 2 2 3 5 2 2 3" xfId="23553"/>
    <cellStyle name="Normal 2 2 2 2 3 5 2 2 3 2" xfId="38630"/>
    <cellStyle name="Normal 2 2 2 2 3 5 2 2 3 2 2" xfId="38631"/>
    <cellStyle name="Normal 2 2 2 2 3 5 2 2 3 3" xfId="38632"/>
    <cellStyle name="Normal 2 2 2 2 3 5 2 2 4" xfId="38633"/>
    <cellStyle name="Normal 2 2 2 2 3 5 2 2 4 2" xfId="38634"/>
    <cellStyle name="Normal 2 2 2 2 3 5 2 2 5" xfId="38635"/>
    <cellStyle name="Normal 2 2 2 2 3 5 2 3" xfId="9104"/>
    <cellStyle name="Normal 2 2 2 2 3 5 2 3 2" xfId="27166"/>
    <cellStyle name="Normal 2 2 2 2 3 5 2 3 2 2" xfId="38636"/>
    <cellStyle name="Normal 2 2 2 2 3 5 2 3 3" xfId="38637"/>
    <cellStyle name="Normal 2 2 2 2 3 5 2 4" xfId="12716"/>
    <cellStyle name="Normal 2 2 2 2 3 5 2 4 2" xfId="30778"/>
    <cellStyle name="Normal 2 2 2 2 3 5 2 4 2 2" xfId="38638"/>
    <cellStyle name="Normal 2 2 2 2 3 5 2 4 3" xfId="38639"/>
    <cellStyle name="Normal 2 2 2 2 3 5 2 5" xfId="19941"/>
    <cellStyle name="Normal 2 2 2 2 3 5 2 5 2" xfId="38640"/>
    <cellStyle name="Normal 2 2 2 2 3 5 2 6" xfId="38641"/>
    <cellStyle name="Normal 2 2 2 2 3 5 3" xfId="3082"/>
    <cellStyle name="Normal 2 2 2 2 3 5 3 2" xfId="6694"/>
    <cellStyle name="Normal 2 2 2 2 3 5 3 2 2" xfId="17532"/>
    <cellStyle name="Normal 2 2 2 2 3 5 3 2 2 2" xfId="35594"/>
    <cellStyle name="Normal 2 2 2 2 3 5 3 2 3" xfId="24757"/>
    <cellStyle name="Normal 2 2 2 2 3 5 3 3" xfId="10308"/>
    <cellStyle name="Normal 2 2 2 2 3 5 3 3 2" xfId="28370"/>
    <cellStyle name="Normal 2 2 2 2 3 5 3 3 2 2" xfId="38642"/>
    <cellStyle name="Normal 2 2 2 2 3 5 3 3 3" xfId="38643"/>
    <cellStyle name="Normal 2 2 2 2 3 5 3 4" xfId="13920"/>
    <cellStyle name="Normal 2 2 2 2 3 5 3 4 2" xfId="31982"/>
    <cellStyle name="Normal 2 2 2 2 3 5 3 5" xfId="21145"/>
    <cellStyle name="Normal 2 2 2 2 3 5 4" xfId="4286"/>
    <cellStyle name="Normal 2 2 2 2 3 5 4 2" xfId="15124"/>
    <cellStyle name="Normal 2 2 2 2 3 5 4 2 2" xfId="33186"/>
    <cellStyle name="Normal 2 2 2 2 3 5 4 3" xfId="22349"/>
    <cellStyle name="Normal 2 2 2 2 3 5 5" xfId="7900"/>
    <cellStyle name="Normal 2 2 2 2 3 5 5 2" xfId="25962"/>
    <cellStyle name="Normal 2 2 2 2 3 5 5 2 2" xfId="38644"/>
    <cellStyle name="Normal 2 2 2 2 3 5 5 3" xfId="38645"/>
    <cellStyle name="Normal 2 2 2 2 3 5 6" xfId="11512"/>
    <cellStyle name="Normal 2 2 2 2 3 5 6 2" xfId="29574"/>
    <cellStyle name="Normal 2 2 2 2 3 5 6 2 2" xfId="38646"/>
    <cellStyle name="Normal 2 2 2 2 3 5 6 3" xfId="38647"/>
    <cellStyle name="Normal 2 2 2 2 3 5 7" xfId="18737"/>
    <cellStyle name="Normal 2 2 2 2 3 5 7 2" xfId="38648"/>
    <cellStyle name="Normal 2 2 2 2 3 5 8" xfId="38649"/>
    <cellStyle name="Normal 2 2 2 2 3 6" xfId="1290"/>
    <cellStyle name="Normal 2 2 2 2 3 6 2" xfId="4902"/>
    <cellStyle name="Normal 2 2 2 2 3 6 2 2" xfId="15740"/>
    <cellStyle name="Normal 2 2 2 2 3 6 2 2 2" xfId="33802"/>
    <cellStyle name="Normal 2 2 2 2 3 6 2 2 2 2" xfId="38650"/>
    <cellStyle name="Normal 2 2 2 2 3 6 2 2 3" xfId="38651"/>
    <cellStyle name="Normal 2 2 2 2 3 6 2 3" xfId="22965"/>
    <cellStyle name="Normal 2 2 2 2 3 6 2 3 2" xfId="38652"/>
    <cellStyle name="Normal 2 2 2 2 3 6 2 3 2 2" xfId="38653"/>
    <cellStyle name="Normal 2 2 2 2 3 6 2 3 3" xfId="38654"/>
    <cellStyle name="Normal 2 2 2 2 3 6 2 4" xfId="38655"/>
    <cellStyle name="Normal 2 2 2 2 3 6 2 4 2" xfId="38656"/>
    <cellStyle name="Normal 2 2 2 2 3 6 2 5" xfId="38657"/>
    <cellStyle name="Normal 2 2 2 2 3 6 3" xfId="8516"/>
    <cellStyle name="Normal 2 2 2 2 3 6 3 2" xfId="26578"/>
    <cellStyle name="Normal 2 2 2 2 3 6 3 2 2" xfId="38658"/>
    <cellStyle name="Normal 2 2 2 2 3 6 3 3" xfId="38659"/>
    <cellStyle name="Normal 2 2 2 2 3 6 4" xfId="12128"/>
    <cellStyle name="Normal 2 2 2 2 3 6 4 2" xfId="30190"/>
    <cellStyle name="Normal 2 2 2 2 3 6 4 2 2" xfId="38660"/>
    <cellStyle name="Normal 2 2 2 2 3 6 4 3" xfId="38661"/>
    <cellStyle name="Normal 2 2 2 2 3 6 5" xfId="19353"/>
    <cellStyle name="Normal 2 2 2 2 3 6 5 2" xfId="38662"/>
    <cellStyle name="Normal 2 2 2 2 3 6 6" xfId="38663"/>
    <cellStyle name="Normal 2 2 2 2 3 7" xfId="2494"/>
    <cellStyle name="Normal 2 2 2 2 3 7 2" xfId="6106"/>
    <cellStyle name="Normal 2 2 2 2 3 7 2 2" xfId="16944"/>
    <cellStyle name="Normal 2 2 2 2 3 7 2 2 2" xfId="35006"/>
    <cellStyle name="Normal 2 2 2 2 3 7 2 3" xfId="24169"/>
    <cellStyle name="Normal 2 2 2 2 3 7 3" xfId="9720"/>
    <cellStyle name="Normal 2 2 2 2 3 7 3 2" xfId="27782"/>
    <cellStyle name="Normal 2 2 2 2 3 7 3 2 2" xfId="38664"/>
    <cellStyle name="Normal 2 2 2 2 3 7 3 3" xfId="38665"/>
    <cellStyle name="Normal 2 2 2 2 3 7 4" xfId="13332"/>
    <cellStyle name="Normal 2 2 2 2 3 7 4 2" xfId="31394"/>
    <cellStyle name="Normal 2 2 2 2 3 7 5" xfId="20557"/>
    <cellStyle name="Normal 2 2 2 2 3 8" xfId="3698"/>
    <cellStyle name="Normal 2 2 2 2 3 8 2" xfId="14536"/>
    <cellStyle name="Normal 2 2 2 2 3 8 2 2" xfId="32598"/>
    <cellStyle name="Normal 2 2 2 2 3 8 3" xfId="21761"/>
    <cellStyle name="Normal 2 2 2 2 3 9" xfId="7312"/>
    <cellStyle name="Normal 2 2 2 2 3 9 2" xfId="25374"/>
    <cellStyle name="Normal 2 2 2 2 3 9 2 2" xfId="38666"/>
    <cellStyle name="Normal 2 2 2 2 3 9 3" xfId="38667"/>
    <cellStyle name="Normal 2 2 2 2 4" xfId="114"/>
    <cellStyle name="Normal 2 2 2 2 4 10" xfId="18177"/>
    <cellStyle name="Normal 2 2 2 2 4 10 2" xfId="38668"/>
    <cellStyle name="Normal 2 2 2 2 4 11" xfId="38669"/>
    <cellStyle name="Normal 2 2 2 2 4 2" xfId="254"/>
    <cellStyle name="Normal 2 2 2 2 4 2 10" xfId="38670"/>
    <cellStyle name="Normal 2 2 2 2 4 2 2" xfId="534"/>
    <cellStyle name="Normal 2 2 2 2 4 2 2 2" xfId="1122"/>
    <cellStyle name="Normal 2 2 2 2 4 2 2 2 2" xfId="2326"/>
    <cellStyle name="Normal 2 2 2 2 4 2 2 2 2 2" xfId="5938"/>
    <cellStyle name="Normal 2 2 2 2 4 2 2 2 2 2 2" xfId="16776"/>
    <cellStyle name="Normal 2 2 2 2 4 2 2 2 2 2 2 2" xfId="34838"/>
    <cellStyle name="Normal 2 2 2 2 4 2 2 2 2 2 2 2 2" xfId="38671"/>
    <cellStyle name="Normal 2 2 2 2 4 2 2 2 2 2 2 3" xfId="38672"/>
    <cellStyle name="Normal 2 2 2 2 4 2 2 2 2 2 3" xfId="24001"/>
    <cellStyle name="Normal 2 2 2 2 4 2 2 2 2 2 3 2" xfId="38673"/>
    <cellStyle name="Normal 2 2 2 2 4 2 2 2 2 2 3 2 2" xfId="38674"/>
    <cellStyle name="Normal 2 2 2 2 4 2 2 2 2 2 3 3" xfId="38675"/>
    <cellStyle name="Normal 2 2 2 2 4 2 2 2 2 2 4" xfId="38676"/>
    <cellStyle name="Normal 2 2 2 2 4 2 2 2 2 2 4 2" xfId="38677"/>
    <cellStyle name="Normal 2 2 2 2 4 2 2 2 2 2 5" xfId="38678"/>
    <cellStyle name="Normal 2 2 2 2 4 2 2 2 2 3" xfId="9552"/>
    <cellStyle name="Normal 2 2 2 2 4 2 2 2 2 3 2" xfId="27614"/>
    <cellStyle name="Normal 2 2 2 2 4 2 2 2 2 3 2 2" xfId="38679"/>
    <cellStyle name="Normal 2 2 2 2 4 2 2 2 2 3 3" xfId="38680"/>
    <cellStyle name="Normal 2 2 2 2 4 2 2 2 2 4" xfId="13164"/>
    <cellStyle name="Normal 2 2 2 2 4 2 2 2 2 4 2" xfId="31226"/>
    <cellStyle name="Normal 2 2 2 2 4 2 2 2 2 4 2 2" xfId="38681"/>
    <cellStyle name="Normal 2 2 2 2 4 2 2 2 2 4 3" xfId="38682"/>
    <cellStyle name="Normal 2 2 2 2 4 2 2 2 2 5" xfId="20389"/>
    <cellStyle name="Normal 2 2 2 2 4 2 2 2 2 5 2" xfId="38683"/>
    <cellStyle name="Normal 2 2 2 2 4 2 2 2 2 6" xfId="38684"/>
    <cellStyle name="Normal 2 2 2 2 4 2 2 2 3" xfId="3530"/>
    <cellStyle name="Normal 2 2 2 2 4 2 2 2 3 2" xfId="7142"/>
    <cellStyle name="Normal 2 2 2 2 4 2 2 2 3 2 2" xfId="17980"/>
    <cellStyle name="Normal 2 2 2 2 4 2 2 2 3 2 2 2" xfId="36042"/>
    <cellStyle name="Normal 2 2 2 2 4 2 2 2 3 2 3" xfId="25205"/>
    <cellStyle name="Normal 2 2 2 2 4 2 2 2 3 3" xfId="10756"/>
    <cellStyle name="Normal 2 2 2 2 4 2 2 2 3 3 2" xfId="28818"/>
    <cellStyle name="Normal 2 2 2 2 4 2 2 2 3 3 2 2" xfId="38685"/>
    <cellStyle name="Normal 2 2 2 2 4 2 2 2 3 3 3" xfId="38686"/>
    <cellStyle name="Normal 2 2 2 2 4 2 2 2 3 4" xfId="14368"/>
    <cellStyle name="Normal 2 2 2 2 4 2 2 2 3 4 2" xfId="32430"/>
    <cellStyle name="Normal 2 2 2 2 4 2 2 2 3 5" xfId="21593"/>
    <cellStyle name="Normal 2 2 2 2 4 2 2 2 4" xfId="4734"/>
    <cellStyle name="Normal 2 2 2 2 4 2 2 2 4 2" xfId="15572"/>
    <cellStyle name="Normal 2 2 2 2 4 2 2 2 4 2 2" xfId="33634"/>
    <cellStyle name="Normal 2 2 2 2 4 2 2 2 4 3" xfId="22797"/>
    <cellStyle name="Normal 2 2 2 2 4 2 2 2 5" xfId="8348"/>
    <cellStyle name="Normal 2 2 2 2 4 2 2 2 5 2" xfId="26410"/>
    <cellStyle name="Normal 2 2 2 2 4 2 2 2 5 2 2" xfId="38687"/>
    <cellStyle name="Normal 2 2 2 2 4 2 2 2 5 3" xfId="38688"/>
    <cellStyle name="Normal 2 2 2 2 4 2 2 2 6" xfId="11960"/>
    <cellStyle name="Normal 2 2 2 2 4 2 2 2 6 2" xfId="30022"/>
    <cellStyle name="Normal 2 2 2 2 4 2 2 2 6 2 2" xfId="38689"/>
    <cellStyle name="Normal 2 2 2 2 4 2 2 2 6 3" xfId="38690"/>
    <cellStyle name="Normal 2 2 2 2 4 2 2 2 7" xfId="19185"/>
    <cellStyle name="Normal 2 2 2 2 4 2 2 2 7 2" xfId="38691"/>
    <cellStyle name="Normal 2 2 2 2 4 2 2 2 8" xfId="38692"/>
    <cellStyle name="Normal 2 2 2 2 4 2 2 3" xfId="1738"/>
    <cellStyle name="Normal 2 2 2 2 4 2 2 3 2" xfId="5350"/>
    <cellStyle name="Normal 2 2 2 2 4 2 2 3 2 2" xfId="16188"/>
    <cellStyle name="Normal 2 2 2 2 4 2 2 3 2 2 2" xfId="34250"/>
    <cellStyle name="Normal 2 2 2 2 4 2 2 3 2 2 2 2" xfId="38693"/>
    <cellStyle name="Normal 2 2 2 2 4 2 2 3 2 2 3" xfId="38694"/>
    <cellStyle name="Normal 2 2 2 2 4 2 2 3 2 3" xfId="23413"/>
    <cellStyle name="Normal 2 2 2 2 4 2 2 3 2 3 2" xfId="38695"/>
    <cellStyle name="Normal 2 2 2 2 4 2 2 3 2 3 2 2" xfId="38696"/>
    <cellStyle name="Normal 2 2 2 2 4 2 2 3 2 3 3" xfId="38697"/>
    <cellStyle name="Normal 2 2 2 2 4 2 2 3 2 4" xfId="38698"/>
    <cellStyle name="Normal 2 2 2 2 4 2 2 3 2 4 2" xfId="38699"/>
    <cellStyle name="Normal 2 2 2 2 4 2 2 3 2 5" xfId="38700"/>
    <cellStyle name="Normal 2 2 2 2 4 2 2 3 3" xfId="8964"/>
    <cellStyle name="Normal 2 2 2 2 4 2 2 3 3 2" xfId="27026"/>
    <cellStyle name="Normal 2 2 2 2 4 2 2 3 3 2 2" xfId="38701"/>
    <cellStyle name="Normal 2 2 2 2 4 2 2 3 3 3" xfId="38702"/>
    <cellStyle name="Normal 2 2 2 2 4 2 2 3 4" xfId="12576"/>
    <cellStyle name="Normal 2 2 2 2 4 2 2 3 4 2" xfId="30638"/>
    <cellStyle name="Normal 2 2 2 2 4 2 2 3 4 2 2" xfId="38703"/>
    <cellStyle name="Normal 2 2 2 2 4 2 2 3 4 3" xfId="38704"/>
    <cellStyle name="Normal 2 2 2 2 4 2 2 3 5" xfId="19801"/>
    <cellStyle name="Normal 2 2 2 2 4 2 2 3 5 2" xfId="38705"/>
    <cellStyle name="Normal 2 2 2 2 4 2 2 3 6" xfId="38706"/>
    <cellStyle name="Normal 2 2 2 2 4 2 2 4" xfId="2942"/>
    <cellStyle name="Normal 2 2 2 2 4 2 2 4 2" xfId="6554"/>
    <cellStyle name="Normal 2 2 2 2 4 2 2 4 2 2" xfId="17392"/>
    <cellStyle name="Normal 2 2 2 2 4 2 2 4 2 2 2" xfId="35454"/>
    <cellStyle name="Normal 2 2 2 2 4 2 2 4 2 3" xfId="24617"/>
    <cellStyle name="Normal 2 2 2 2 4 2 2 4 3" xfId="10168"/>
    <cellStyle name="Normal 2 2 2 2 4 2 2 4 3 2" xfId="28230"/>
    <cellStyle name="Normal 2 2 2 2 4 2 2 4 3 2 2" xfId="38707"/>
    <cellStyle name="Normal 2 2 2 2 4 2 2 4 3 3" xfId="38708"/>
    <cellStyle name="Normal 2 2 2 2 4 2 2 4 4" xfId="13780"/>
    <cellStyle name="Normal 2 2 2 2 4 2 2 4 4 2" xfId="31842"/>
    <cellStyle name="Normal 2 2 2 2 4 2 2 4 5" xfId="21005"/>
    <cellStyle name="Normal 2 2 2 2 4 2 2 5" xfId="4146"/>
    <cellStyle name="Normal 2 2 2 2 4 2 2 5 2" xfId="14984"/>
    <cellStyle name="Normal 2 2 2 2 4 2 2 5 2 2" xfId="33046"/>
    <cellStyle name="Normal 2 2 2 2 4 2 2 5 3" xfId="22209"/>
    <cellStyle name="Normal 2 2 2 2 4 2 2 6" xfId="7760"/>
    <cellStyle name="Normal 2 2 2 2 4 2 2 6 2" xfId="25822"/>
    <cellStyle name="Normal 2 2 2 2 4 2 2 6 2 2" xfId="38709"/>
    <cellStyle name="Normal 2 2 2 2 4 2 2 6 3" xfId="38710"/>
    <cellStyle name="Normal 2 2 2 2 4 2 2 7" xfId="11372"/>
    <cellStyle name="Normal 2 2 2 2 4 2 2 7 2" xfId="29434"/>
    <cellStyle name="Normal 2 2 2 2 4 2 2 7 2 2" xfId="38711"/>
    <cellStyle name="Normal 2 2 2 2 4 2 2 7 3" xfId="38712"/>
    <cellStyle name="Normal 2 2 2 2 4 2 2 8" xfId="18597"/>
    <cellStyle name="Normal 2 2 2 2 4 2 2 8 2" xfId="38713"/>
    <cellStyle name="Normal 2 2 2 2 4 2 2 9" xfId="38714"/>
    <cellStyle name="Normal 2 2 2 2 4 2 3" xfId="842"/>
    <cellStyle name="Normal 2 2 2 2 4 2 3 2" xfId="2046"/>
    <cellStyle name="Normal 2 2 2 2 4 2 3 2 2" xfId="5658"/>
    <cellStyle name="Normal 2 2 2 2 4 2 3 2 2 2" xfId="16496"/>
    <cellStyle name="Normal 2 2 2 2 4 2 3 2 2 2 2" xfId="34558"/>
    <cellStyle name="Normal 2 2 2 2 4 2 3 2 2 2 2 2" xfId="38715"/>
    <cellStyle name="Normal 2 2 2 2 4 2 3 2 2 2 3" xfId="38716"/>
    <cellStyle name="Normal 2 2 2 2 4 2 3 2 2 3" xfId="23721"/>
    <cellStyle name="Normal 2 2 2 2 4 2 3 2 2 3 2" xfId="38717"/>
    <cellStyle name="Normal 2 2 2 2 4 2 3 2 2 3 2 2" xfId="38718"/>
    <cellStyle name="Normal 2 2 2 2 4 2 3 2 2 3 3" xfId="38719"/>
    <cellStyle name="Normal 2 2 2 2 4 2 3 2 2 4" xfId="38720"/>
    <cellStyle name="Normal 2 2 2 2 4 2 3 2 2 4 2" xfId="38721"/>
    <cellStyle name="Normal 2 2 2 2 4 2 3 2 2 5" xfId="38722"/>
    <cellStyle name="Normal 2 2 2 2 4 2 3 2 3" xfId="9272"/>
    <cellStyle name="Normal 2 2 2 2 4 2 3 2 3 2" xfId="27334"/>
    <cellStyle name="Normal 2 2 2 2 4 2 3 2 3 2 2" xfId="38723"/>
    <cellStyle name="Normal 2 2 2 2 4 2 3 2 3 3" xfId="38724"/>
    <cellStyle name="Normal 2 2 2 2 4 2 3 2 4" xfId="12884"/>
    <cellStyle name="Normal 2 2 2 2 4 2 3 2 4 2" xfId="30946"/>
    <cellStyle name="Normal 2 2 2 2 4 2 3 2 4 2 2" xfId="38725"/>
    <cellStyle name="Normal 2 2 2 2 4 2 3 2 4 3" xfId="38726"/>
    <cellStyle name="Normal 2 2 2 2 4 2 3 2 5" xfId="20109"/>
    <cellStyle name="Normal 2 2 2 2 4 2 3 2 5 2" xfId="38727"/>
    <cellStyle name="Normal 2 2 2 2 4 2 3 2 6" xfId="38728"/>
    <cellStyle name="Normal 2 2 2 2 4 2 3 3" xfId="3250"/>
    <cellStyle name="Normal 2 2 2 2 4 2 3 3 2" xfId="6862"/>
    <cellStyle name="Normal 2 2 2 2 4 2 3 3 2 2" xfId="17700"/>
    <cellStyle name="Normal 2 2 2 2 4 2 3 3 2 2 2" xfId="35762"/>
    <cellStyle name="Normal 2 2 2 2 4 2 3 3 2 3" xfId="24925"/>
    <cellStyle name="Normal 2 2 2 2 4 2 3 3 3" xfId="10476"/>
    <cellStyle name="Normal 2 2 2 2 4 2 3 3 3 2" xfId="28538"/>
    <cellStyle name="Normal 2 2 2 2 4 2 3 3 3 2 2" xfId="38729"/>
    <cellStyle name="Normal 2 2 2 2 4 2 3 3 3 3" xfId="38730"/>
    <cellStyle name="Normal 2 2 2 2 4 2 3 3 4" xfId="14088"/>
    <cellStyle name="Normal 2 2 2 2 4 2 3 3 4 2" xfId="32150"/>
    <cellStyle name="Normal 2 2 2 2 4 2 3 3 5" xfId="21313"/>
    <cellStyle name="Normal 2 2 2 2 4 2 3 4" xfId="4454"/>
    <cellStyle name="Normal 2 2 2 2 4 2 3 4 2" xfId="15292"/>
    <cellStyle name="Normal 2 2 2 2 4 2 3 4 2 2" xfId="33354"/>
    <cellStyle name="Normal 2 2 2 2 4 2 3 4 3" xfId="22517"/>
    <cellStyle name="Normal 2 2 2 2 4 2 3 5" xfId="8068"/>
    <cellStyle name="Normal 2 2 2 2 4 2 3 5 2" xfId="26130"/>
    <cellStyle name="Normal 2 2 2 2 4 2 3 5 2 2" xfId="38731"/>
    <cellStyle name="Normal 2 2 2 2 4 2 3 5 3" xfId="38732"/>
    <cellStyle name="Normal 2 2 2 2 4 2 3 6" xfId="11680"/>
    <cellStyle name="Normal 2 2 2 2 4 2 3 6 2" xfId="29742"/>
    <cellStyle name="Normal 2 2 2 2 4 2 3 6 2 2" xfId="38733"/>
    <cellStyle name="Normal 2 2 2 2 4 2 3 6 3" xfId="38734"/>
    <cellStyle name="Normal 2 2 2 2 4 2 3 7" xfId="18905"/>
    <cellStyle name="Normal 2 2 2 2 4 2 3 7 2" xfId="38735"/>
    <cellStyle name="Normal 2 2 2 2 4 2 3 8" xfId="38736"/>
    <cellStyle name="Normal 2 2 2 2 4 2 4" xfId="1458"/>
    <cellStyle name="Normal 2 2 2 2 4 2 4 2" xfId="5070"/>
    <cellStyle name="Normal 2 2 2 2 4 2 4 2 2" xfId="15908"/>
    <cellStyle name="Normal 2 2 2 2 4 2 4 2 2 2" xfId="33970"/>
    <cellStyle name="Normal 2 2 2 2 4 2 4 2 2 2 2" xfId="38737"/>
    <cellStyle name="Normal 2 2 2 2 4 2 4 2 2 3" xfId="38738"/>
    <cellStyle name="Normal 2 2 2 2 4 2 4 2 3" xfId="23133"/>
    <cellStyle name="Normal 2 2 2 2 4 2 4 2 3 2" xfId="38739"/>
    <cellStyle name="Normal 2 2 2 2 4 2 4 2 3 2 2" xfId="38740"/>
    <cellStyle name="Normal 2 2 2 2 4 2 4 2 3 3" xfId="38741"/>
    <cellStyle name="Normal 2 2 2 2 4 2 4 2 4" xfId="38742"/>
    <cellStyle name="Normal 2 2 2 2 4 2 4 2 4 2" xfId="38743"/>
    <cellStyle name="Normal 2 2 2 2 4 2 4 2 5" xfId="38744"/>
    <cellStyle name="Normal 2 2 2 2 4 2 4 3" xfId="8684"/>
    <cellStyle name="Normal 2 2 2 2 4 2 4 3 2" xfId="26746"/>
    <cellStyle name="Normal 2 2 2 2 4 2 4 3 2 2" xfId="38745"/>
    <cellStyle name="Normal 2 2 2 2 4 2 4 3 3" xfId="38746"/>
    <cellStyle name="Normal 2 2 2 2 4 2 4 4" xfId="12296"/>
    <cellStyle name="Normal 2 2 2 2 4 2 4 4 2" xfId="30358"/>
    <cellStyle name="Normal 2 2 2 2 4 2 4 4 2 2" xfId="38747"/>
    <cellStyle name="Normal 2 2 2 2 4 2 4 4 3" xfId="38748"/>
    <cellStyle name="Normal 2 2 2 2 4 2 4 5" xfId="19521"/>
    <cellStyle name="Normal 2 2 2 2 4 2 4 5 2" xfId="38749"/>
    <cellStyle name="Normal 2 2 2 2 4 2 4 6" xfId="38750"/>
    <cellStyle name="Normal 2 2 2 2 4 2 5" xfId="2662"/>
    <cellStyle name="Normal 2 2 2 2 4 2 5 2" xfId="6274"/>
    <cellStyle name="Normal 2 2 2 2 4 2 5 2 2" xfId="17112"/>
    <cellStyle name="Normal 2 2 2 2 4 2 5 2 2 2" xfId="35174"/>
    <cellStyle name="Normal 2 2 2 2 4 2 5 2 3" xfId="24337"/>
    <cellStyle name="Normal 2 2 2 2 4 2 5 3" xfId="9888"/>
    <cellStyle name="Normal 2 2 2 2 4 2 5 3 2" xfId="27950"/>
    <cellStyle name="Normal 2 2 2 2 4 2 5 3 2 2" xfId="38751"/>
    <cellStyle name="Normal 2 2 2 2 4 2 5 3 3" xfId="38752"/>
    <cellStyle name="Normal 2 2 2 2 4 2 5 4" xfId="13500"/>
    <cellStyle name="Normal 2 2 2 2 4 2 5 4 2" xfId="31562"/>
    <cellStyle name="Normal 2 2 2 2 4 2 5 5" xfId="20725"/>
    <cellStyle name="Normal 2 2 2 2 4 2 6" xfId="3866"/>
    <cellStyle name="Normal 2 2 2 2 4 2 6 2" xfId="14704"/>
    <cellStyle name="Normal 2 2 2 2 4 2 6 2 2" xfId="32766"/>
    <cellStyle name="Normal 2 2 2 2 4 2 6 3" xfId="21929"/>
    <cellStyle name="Normal 2 2 2 2 4 2 7" xfId="7480"/>
    <cellStyle name="Normal 2 2 2 2 4 2 7 2" xfId="25542"/>
    <cellStyle name="Normal 2 2 2 2 4 2 7 2 2" xfId="38753"/>
    <cellStyle name="Normal 2 2 2 2 4 2 7 3" xfId="38754"/>
    <cellStyle name="Normal 2 2 2 2 4 2 8" xfId="11092"/>
    <cellStyle name="Normal 2 2 2 2 4 2 8 2" xfId="29154"/>
    <cellStyle name="Normal 2 2 2 2 4 2 8 2 2" xfId="38755"/>
    <cellStyle name="Normal 2 2 2 2 4 2 8 3" xfId="38756"/>
    <cellStyle name="Normal 2 2 2 2 4 2 9" xfId="18317"/>
    <cellStyle name="Normal 2 2 2 2 4 2 9 2" xfId="38757"/>
    <cellStyle name="Normal 2 2 2 2 4 3" xfId="394"/>
    <cellStyle name="Normal 2 2 2 2 4 3 2" xfId="982"/>
    <cellStyle name="Normal 2 2 2 2 4 3 2 2" xfId="2186"/>
    <cellStyle name="Normal 2 2 2 2 4 3 2 2 2" xfId="5798"/>
    <cellStyle name="Normal 2 2 2 2 4 3 2 2 2 2" xfId="16636"/>
    <cellStyle name="Normal 2 2 2 2 4 3 2 2 2 2 2" xfId="34698"/>
    <cellStyle name="Normal 2 2 2 2 4 3 2 2 2 2 2 2" xfId="38758"/>
    <cellStyle name="Normal 2 2 2 2 4 3 2 2 2 2 3" xfId="38759"/>
    <cellStyle name="Normal 2 2 2 2 4 3 2 2 2 3" xfId="23861"/>
    <cellStyle name="Normal 2 2 2 2 4 3 2 2 2 3 2" xfId="38760"/>
    <cellStyle name="Normal 2 2 2 2 4 3 2 2 2 3 2 2" xfId="38761"/>
    <cellStyle name="Normal 2 2 2 2 4 3 2 2 2 3 3" xfId="38762"/>
    <cellStyle name="Normal 2 2 2 2 4 3 2 2 2 4" xfId="38763"/>
    <cellStyle name="Normal 2 2 2 2 4 3 2 2 2 4 2" xfId="38764"/>
    <cellStyle name="Normal 2 2 2 2 4 3 2 2 2 5" xfId="38765"/>
    <cellStyle name="Normal 2 2 2 2 4 3 2 2 3" xfId="9412"/>
    <cellStyle name="Normal 2 2 2 2 4 3 2 2 3 2" xfId="27474"/>
    <cellStyle name="Normal 2 2 2 2 4 3 2 2 3 2 2" xfId="38766"/>
    <cellStyle name="Normal 2 2 2 2 4 3 2 2 3 3" xfId="38767"/>
    <cellStyle name="Normal 2 2 2 2 4 3 2 2 4" xfId="13024"/>
    <cellStyle name="Normal 2 2 2 2 4 3 2 2 4 2" xfId="31086"/>
    <cellStyle name="Normal 2 2 2 2 4 3 2 2 4 2 2" xfId="38768"/>
    <cellStyle name="Normal 2 2 2 2 4 3 2 2 4 3" xfId="38769"/>
    <cellStyle name="Normal 2 2 2 2 4 3 2 2 5" xfId="20249"/>
    <cellStyle name="Normal 2 2 2 2 4 3 2 2 5 2" xfId="38770"/>
    <cellStyle name="Normal 2 2 2 2 4 3 2 2 6" xfId="38771"/>
    <cellStyle name="Normal 2 2 2 2 4 3 2 3" xfId="3390"/>
    <cellStyle name="Normal 2 2 2 2 4 3 2 3 2" xfId="7002"/>
    <cellStyle name="Normal 2 2 2 2 4 3 2 3 2 2" xfId="17840"/>
    <cellStyle name="Normal 2 2 2 2 4 3 2 3 2 2 2" xfId="35902"/>
    <cellStyle name="Normal 2 2 2 2 4 3 2 3 2 3" xfId="25065"/>
    <cellStyle name="Normal 2 2 2 2 4 3 2 3 3" xfId="10616"/>
    <cellStyle name="Normal 2 2 2 2 4 3 2 3 3 2" xfId="28678"/>
    <cellStyle name="Normal 2 2 2 2 4 3 2 3 3 2 2" xfId="38772"/>
    <cellStyle name="Normal 2 2 2 2 4 3 2 3 3 3" xfId="38773"/>
    <cellStyle name="Normal 2 2 2 2 4 3 2 3 4" xfId="14228"/>
    <cellStyle name="Normal 2 2 2 2 4 3 2 3 4 2" xfId="32290"/>
    <cellStyle name="Normal 2 2 2 2 4 3 2 3 5" xfId="21453"/>
    <cellStyle name="Normal 2 2 2 2 4 3 2 4" xfId="4594"/>
    <cellStyle name="Normal 2 2 2 2 4 3 2 4 2" xfId="15432"/>
    <cellStyle name="Normal 2 2 2 2 4 3 2 4 2 2" xfId="33494"/>
    <cellStyle name="Normal 2 2 2 2 4 3 2 4 3" xfId="22657"/>
    <cellStyle name="Normal 2 2 2 2 4 3 2 5" xfId="8208"/>
    <cellStyle name="Normal 2 2 2 2 4 3 2 5 2" xfId="26270"/>
    <cellStyle name="Normal 2 2 2 2 4 3 2 5 2 2" xfId="38774"/>
    <cellStyle name="Normal 2 2 2 2 4 3 2 5 3" xfId="38775"/>
    <cellStyle name="Normal 2 2 2 2 4 3 2 6" xfId="11820"/>
    <cellStyle name="Normal 2 2 2 2 4 3 2 6 2" xfId="29882"/>
    <cellStyle name="Normal 2 2 2 2 4 3 2 6 2 2" xfId="38776"/>
    <cellStyle name="Normal 2 2 2 2 4 3 2 6 3" xfId="38777"/>
    <cellStyle name="Normal 2 2 2 2 4 3 2 7" xfId="19045"/>
    <cellStyle name="Normal 2 2 2 2 4 3 2 7 2" xfId="38778"/>
    <cellStyle name="Normal 2 2 2 2 4 3 2 8" xfId="38779"/>
    <cellStyle name="Normal 2 2 2 2 4 3 3" xfId="1598"/>
    <cellStyle name="Normal 2 2 2 2 4 3 3 2" xfId="5210"/>
    <cellStyle name="Normal 2 2 2 2 4 3 3 2 2" xfId="16048"/>
    <cellStyle name="Normal 2 2 2 2 4 3 3 2 2 2" xfId="34110"/>
    <cellStyle name="Normal 2 2 2 2 4 3 3 2 2 2 2" xfId="38780"/>
    <cellStyle name="Normal 2 2 2 2 4 3 3 2 2 3" xfId="38781"/>
    <cellStyle name="Normal 2 2 2 2 4 3 3 2 3" xfId="23273"/>
    <cellStyle name="Normal 2 2 2 2 4 3 3 2 3 2" xfId="38782"/>
    <cellStyle name="Normal 2 2 2 2 4 3 3 2 3 2 2" xfId="38783"/>
    <cellStyle name="Normal 2 2 2 2 4 3 3 2 3 3" xfId="38784"/>
    <cellStyle name="Normal 2 2 2 2 4 3 3 2 4" xfId="38785"/>
    <cellStyle name="Normal 2 2 2 2 4 3 3 2 4 2" xfId="38786"/>
    <cellStyle name="Normal 2 2 2 2 4 3 3 2 5" xfId="38787"/>
    <cellStyle name="Normal 2 2 2 2 4 3 3 3" xfId="8824"/>
    <cellStyle name="Normal 2 2 2 2 4 3 3 3 2" xfId="26886"/>
    <cellStyle name="Normal 2 2 2 2 4 3 3 3 2 2" xfId="38788"/>
    <cellStyle name="Normal 2 2 2 2 4 3 3 3 3" xfId="38789"/>
    <cellStyle name="Normal 2 2 2 2 4 3 3 4" xfId="12436"/>
    <cellStyle name="Normal 2 2 2 2 4 3 3 4 2" xfId="30498"/>
    <cellStyle name="Normal 2 2 2 2 4 3 3 4 2 2" xfId="38790"/>
    <cellStyle name="Normal 2 2 2 2 4 3 3 4 3" xfId="38791"/>
    <cellStyle name="Normal 2 2 2 2 4 3 3 5" xfId="19661"/>
    <cellStyle name="Normal 2 2 2 2 4 3 3 5 2" xfId="38792"/>
    <cellStyle name="Normal 2 2 2 2 4 3 3 6" xfId="38793"/>
    <cellStyle name="Normal 2 2 2 2 4 3 4" xfId="2802"/>
    <cellStyle name="Normal 2 2 2 2 4 3 4 2" xfId="6414"/>
    <cellStyle name="Normal 2 2 2 2 4 3 4 2 2" xfId="17252"/>
    <cellStyle name="Normal 2 2 2 2 4 3 4 2 2 2" xfId="35314"/>
    <cellStyle name="Normal 2 2 2 2 4 3 4 2 3" xfId="24477"/>
    <cellStyle name="Normal 2 2 2 2 4 3 4 3" xfId="10028"/>
    <cellStyle name="Normal 2 2 2 2 4 3 4 3 2" xfId="28090"/>
    <cellStyle name="Normal 2 2 2 2 4 3 4 3 2 2" xfId="38794"/>
    <cellStyle name="Normal 2 2 2 2 4 3 4 3 3" xfId="38795"/>
    <cellStyle name="Normal 2 2 2 2 4 3 4 4" xfId="13640"/>
    <cellStyle name="Normal 2 2 2 2 4 3 4 4 2" xfId="31702"/>
    <cellStyle name="Normal 2 2 2 2 4 3 4 5" xfId="20865"/>
    <cellStyle name="Normal 2 2 2 2 4 3 5" xfId="4006"/>
    <cellStyle name="Normal 2 2 2 2 4 3 5 2" xfId="14844"/>
    <cellStyle name="Normal 2 2 2 2 4 3 5 2 2" xfId="32906"/>
    <cellStyle name="Normal 2 2 2 2 4 3 5 3" xfId="22069"/>
    <cellStyle name="Normal 2 2 2 2 4 3 6" xfId="7620"/>
    <cellStyle name="Normal 2 2 2 2 4 3 6 2" xfId="25682"/>
    <cellStyle name="Normal 2 2 2 2 4 3 6 2 2" xfId="38796"/>
    <cellStyle name="Normal 2 2 2 2 4 3 6 3" xfId="38797"/>
    <cellStyle name="Normal 2 2 2 2 4 3 7" xfId="11232"/>
    <cellStyle name="Normal 2 2 2 2 4 3 7 2" xfId="29294"/>
    <cellStyle name="Normal 2 2 2 2 4 3 7 2 2" xfId="38798"/>
    <cellStyle name="Normal 2 2 2 2 4 3 7 3" xfId="38799"/>
    <cellStyle name="Normal 2 2 2 2 4 3 8" xfId="18457"/>
    <cellStyle name="Normal 2 2 2 2 4 3 8 2" xfId="38800"/>
    <cellStyle name="Normal 2 2 2 2 4 3 9" xfId="38801"/>
    <cellStyle name="Normal 2 2 2 2 4 4" xfId="702"/>
    <cellStyle name="Normal 2 2 2 2 4 4 2" xfId="1906"/>
    <cellStyle name="Normal 2 2 2 2 4 4 2 2" xfId="5518"/>
    <cellStyle name="Normal 2 2 2 2 4 4 2 2 2" xfId="16356"/>
    <cellStyle name="Normal 2 2 2 2 4 4 2 2 2 2" xfId="34418"/>
    <cellStyle name="Normal 2 2 2 2 4 4 2 2 2 2 2" xfId="38802"/>
    <cellStyle name="Normal 2 2 2 2 4 4 2 2 2 3" xfId="38803"/>
    <cellStyle name="Normal 2 2 2 2 4 4 2 2 3" xfId="23581"/>
    <cellStyle name="Normal 2 2 2 2 4 4 2 2 3 2" xfId="38804"/>
    <cellStyle name="Normal 2 2 2 2 4 4 2 2 3 2 2" xfId="38805"/>
    <cellStyle name="Normal 2 2 2 2 4 4 2 2 3 3" xfId="38806"/>
    <cellStyle name="Normal 2 2 2 2 4 4 2 2 4" xfId="38807"/>
    <cellStyle name="Normal 2 2 2 2 4 4 2 2 4 2" xfId="38808"/>
    <cellStyle name="Normal 2 2 2 2 4 4 2 2 5" xfId="38809"/>
    <cellStyle name="Normal 2 2 2 2 4 4 2 3" xfId="9132"/>
    <cellStyle name="Normal 2 2 2 2 4 4 2 3 2" xfId="27194"/>
    <cellStyle name="Normal 2 2 2 2 4 4 2 3 2 2" xfId="38810"/>
    <cellStyle name="Normal 2 2 2 2 4 4 2 3 3" xfId="38811"/>
    <cellStyle name="Normal 2 2 2 2 4 4 2 4" xfId="12744"/>
    <cellStyle name="Normal 2 2 2 2 4 4 2 4 2" xfId="30806"/>
    <cellStyle name="Normal 2 2 2 2 4 4 2 4 2 2" xfId="38812"/>
    <cellStyle name="Normal 2 2 2 2 4 4 2 4 3" xfId="38813"/>
    <cellStyle name="Normal 2 2 2 2 4 4 2 5" xfId="19969"/>
    <cellStyle name="Normal 2 2 2 2 4 4 2 5 2" xfId="38814"/>
    <cellStyle name="Normal 2 2 2 2 4 4 2 6" xfId="38815"/>
    <cellStyle name="Normal 2 2 2 2 4 4 3" xfId="3110"/>
    <cellStyle name="Normal 2 2 2 2 4 4 3 2" xfId="6722"/>
    <cellStyle name="Normal 2 2 2 2 4 4 3 2 2" xfId="17560"/>
    <cellStyle name="Normal 2 2 2 2 4 4 3 2 2 2" xfId="35622"/>
    <cellStyle name="Normal 2 2 2 2 4 4 3 2 3" xfId="24785"/>
    <cellStyle name="Normal 2 2 2 2 4 4 3 3" xfId="10336"/>
    <cellStyle name="Normal 2 2 2 2 4 4 3 3 2" xfId="28398"/>
    <cellStyle name="Normal 2 2 2 2 4 4 3 3 2 2" xfId="38816"/>
    <cellStyle name="Normal 2 2 2 2 4 4 3 3 3" xfId="38817"/>
    <cellStyle name="Normal 2 2 2 2 4 4 3 4" xfId="13948"/>
    <cellStyle name="Normal 2 2 2 2 4 4 3 4 2" xfId="32010"/>
    <cellStyle name="Normal 2 2 2 2 4 4 3 5" xfId="21173"/>
    <cellStyle name="Normal 2 2 2 2 4 4 4" xfId="4314"/>
    <cellStyle name="Normal 2 2 2 2 4 4 4 2" xfId="15152"/>
    <cellStyle name="Normal 2 2 2 2 4 4 4 2 2" xfId="33214"/>
    <cellStyle name="Normal 2 2 2 2 4 4 4 3" xfId="22377"/>
    <cellStyle name="Normal 2 2 2 2 4 4 5" xfId="7928"/>
    <cellStyle name="Normal 2 2 2 2 4 4 5 2" xfId="25990"/>
    <cellStyle name="Normal 2 2 2 2 4 4 5 2 2" xfId="38818"/>
    <cellStyle name="Normal 2 2 2 2 4 4 5 3" xfId="38819"/>
    <cellStyle name="Normal 2 2 2 2 4 4 6" xfId="11540"/>
    <cellStyle name="Normal 2 2 2 2 4 4 6 2" xfId="29602"/>
    <cellStyle name="Normal 2 2 2 2 4 4 6 2 2" xfId="38820"/>
    <cellStyle name="Normal 2 2 2 2 4 4 6 3" xfId="38821"/>
    <cellStyle name="Normal 2 2 2 2 4 4 7" xfId="18765"/>
    <cellStyle name="Normal 2 2 2 2 4 4 7 2" xfId="38822"/>
    <cellStyle name="Normal 2 2 2 2 4 4 8" xfId="38823"/>
    <cellStyle name="Normal 2 2 2 2 4 5" xfId="1318"/>
    <cellStyle name="Normal 2 2 2 2 4 5 2" xfId="4930"/>
    <cellStyle name="Normal 2 2 2 2 4 5 2 2" xfId="15768"/>
    <cellStyle name="Normal 2 2 2 2 4 5 2 2 2" xfId="33830"/>
    <cellStyle name="Normal 2 2 2 2 4 5 2 2 2 2" xfId="38824"/>
    <cellStyle name="Normal 2 2 2 2 4 5 2 2 3" xfId="38825"/>
    <cellStyle name="Normal 2 2 2 2 4 5 2 3" xfId="22993"/>
    <cellStyle name="Normal 2 2 2 2 4 5 2 3 2" xfId="38826"/>
    <cellStyle name="Normal 2 2 2 2 4 5 2 3 2 2" xfId="38827"/>
    <cellStyle name="Normal 2 2 2 2 4 5 2 3 3" xfId="38828"/>
    <cellStyle name="Normal 2 2 2 2 4 5 2 4" xfId="38829"/>
    <cellStyle name="Normal 2 2 2 2 4 5 2 4 2" xfId="38830"/>
    <cellStyle name="Normal 2 2 2 2 4 5 2 5" xfId="38831"/>
    <cellStyle name="Normal 2 2 2 2 4 5 3" xfId="8544"/>
    <cellStyle name="Normal 2 2 2 2 4 5 3 2" xfId="26606"/>
    <cellStyle name="Normal 2 2 2 2 4 5 3 2 2" xfId="38832"/>
    <cellStyle name="Normal 2 2 2 2 4 5 3 3" xfId="38833"/>
    <cellStyle name="Normal 2 2 2 2 4 5 4" xfId="12156"/>
    <cellStyle name="Normal 2 2 2 2 4 5 4 2" xfId="30218"/>
    <cellStyle name="Normal 2 2 2 2 4 5 4 2 2" xfId="38834"/>
    <cellStyle name="Normal 2 2 2 2 4 5 4 3" xfId="38835"/>
    <cellStyle name="Normal 2 2 2 2 4 5 5" xfId="19381"/>
    <cellStyle name="Normal 2 2 2 2 4 5 5 2" xfId="38836"/>
    <cellStyle name="Normal 2 2 2 2 4 5 6" xfId="38837"/>
    <cellStyle name="Normal 2 2 2 2 4 6" xfId="2522"/>
    <cellStyle name="Normal 2 2 2 2 4 6 2" xfId="6134"/>
    <cellStyle name="Normal 2 2 2 2 4 6 2 2" xfId="16972"/>
    <cellStyle name="Normal 2 2 2 2 4 6 2 2 2" xfId="35034"/>
    <cellStyle name="Normal 2 2 2 2 4 6 2 3" xfId="24197"/>
    <cellStyle name="Normal 2 2 2 2 4 6 3" xfId="9748"/>
    <cellStyle name="Normal 2 2 2 2 4 6 3 2" xfId="27810"/>
    <cellStyle name="Normal 2 2 2 2 4 6 3 2 2" xfId="38838"/>
    <cellStyle name="Normal 2 2 2 2 4 6 3 3" xfId="38839"/>
    <cellStyle name="Normal 2 2 2 2 4 6 4" xfId="13360"/>
    <cellStyle name="Normal 2 2 2 2 4 6 4 2" xfId="31422"/>
    <cellStyle name="Normal 2 2 2 2 4 6 5" xfId="20585"/>
    <cellStyle name="Normal 2 2 2 2 4 7" xfId="3726"/>
    <cellStyle name="Normal 2 2 2 2 4 7 2" xfId="14564"/>
    <cellStyle name="Normal 2 2 2 2 4 7 2 2" xfId="32626"/>
    <cellStyle name="Normal 2 2 2 2 4 7 3" xfId="21789"/>
    <cellStyle name="Normal 2 2 2 2 4 8" xfId="7340"/>
    <cellStyle name="Normal 2 2 2 2 4 8 2" xfId="25402"/>
    <cellStyle name="Normal 2 2 2 2 4 8 2 2" xfId="38840"/>
    <cellStyle name="Normal 2 2 2 2 4 8 3" xfId="38841"/>
    <cellStyle name="Normal 2 2 2 2 4 9" xfId="10952"/>
    <cellStyle name="Normal 2 2 2 2 4 9 2" xfId="29014"/>
    <cellStyle name="Normal 2 2 2 2 4 9 2 2" xfId="38842"/>
    <cellStyle name="Normal 2 2 2 2 4 9 3" xfId="38843"/>
    <cellStyle name="Normal 2 2 2 2 5" xfId="170"/>
    <cellStyle name="Normal 2 2 2 2 5 10" xfId="18233"/>
    <cellStyle name="Normal 2 2 2 2 5 10 2" xfId="38844"/>
    <cellStyle name="Normal 2 2 2 2 5 11" xfId="38845"/>
    <cellStyle name="Normal 2 2 2 2 5 2" xfId="310"/>
    <cellStyle name="Normal 2 2 2 2 5 2 10" xfId="38846"/>
    <cellStyle name="Normal 2 2 2 2 5 2 2" xfId="590"/>
    <cellStyle name="Normal 2 2 2 2 5 2 2 2" xfId="1178"/>
    <cellStyle name="Normal 2 2 2 2 5 2 2 2 2" xfId="2382"/>
    <cellStyle name="Normal 2 2 2 2 5 2 2 2 2 2" xfId="5994"/>
    <cellStyle name="Normal 2 2 2 2 5 2 2 2 2 2 2" xfId="16832"/>
    <cellStyle name="Normal 2 2 2 2 5 2 2 2 2 2 2 2" xfId="34894"/>
    <cellStyle name="Normal 2 2 2 2 5 2 2 2 2 2 2 2 2" xfId="38847"/>
    <cellStyle name="Normal 2 2 2 2 5 2 2 2 2 2 2 3" xfId="38848"/>
    <cellStyle name="Normal 2 2 2 2 5 2 2 2 2 2 3" xfId="24057"/>
    <cellStyle name="Normal 2 2 2 2 5 2 2 2 2 2 3 2" xfId="38849"/>
    <cellStyle name="Normal 2 2 2 2 5 2 2 2 2 2 3 2 2" xfId="38850"/>
    <cellStyle name="Normal 2 2 2 2 5 2 2 2 2 2 3 3" xfId="38851"/>
    <cellStyle name="Normal 2 2 2 2 5 2 2 2 2 2 4" xfId="38852"/>
    <cellStyle name="Normal 2 2 2 2 5 2 2 2 2 2 4 2" xfId="38853"/>
    <cellStyle name="Normal 2 2 2 2 5 2 2 2 2 2 5" xfId="38854"/>
    <cellStyle name="Normal 2 2 2 2 5 2 2 2 2 3" xfId="9608"/>
    <cellStyle name="Normal 2 2 2 2 5 2 2 2 2 3 2" xfId="27670"/>
    <cellStyle name="Normal 2 2 2 2 5 2 2 2 2 3 2 2" xfId="38855"/>
    <cellStyle name="Normal 2 2 2 2 5 2 2 2 2 3 3" xfId="38856"/>
    <cellStyle name="Normal 2 2 2 2 5 2 2 2 2 4" xfId="13220"/>
    <cellStyle name="Normal 2 2 2 2 5 2 2 2 2 4 2" xfId="31282"/>
    <cellStyle name="Normal 2 2 2 2 5 2 2 2 2 4 2 2" xfId="38857"/>
    <cellStyle name="Normal 2 2 2 2 5 2 2 2 2 4 3" xfId="38858"/>
    <cellStyle name="Normal 2 2 2 2 5 2 2 2 2 5" xfId="20445"/>
    <cellStyle name="Normal 2 2 2 2 5 2 2 2 2 5 2" xfId="38859"/>
    <cellStyle name="Normal 2 2 2 2 5 2 2 2 2 6" xfId="38860"/>
    <cellStyle name="Normal 2 2 2 2 5 2 2 2 3" xfId="3586"/>
    <cellStyle name="Normal 2 2 2 2 5 2 2 2 3 2" xfId="7198"/>
    <cellStyle name="Normal 2 2 2 2 5 2 2 2 3 2 2" xfId="18036"/>
    <cellStyle name="Normal 2 2 2 2 5 2 2 2 3 2 2 2" xfId="36098"/>
    <cellStyle name="Normal 2 2 2 2 5 2 2 2 3 2 3" xfId="25261"/>
    <cellStyle name="Normal 2 2 2 2 5 2 2 2 3 3" xfId="10812"/>
    <cellStyle name="Normal 2 2 2 2 5 2 2 2 3 3 2" xfId="28874"/>
    <cellStyle name="Normal 2 2 2 2 5 2 2 2 3 3 2 2" xfId="38861"/>
    <cellStyle name="Normal 2 2 2 2 5 2 2 2 3 3 3" xfId="38862"/>
    <cellStyle name="Normal 2 2 2 2 5 2 2 2 3 4" xfId="14424"/>
    <cellStyle name="Normal 2 2 2 2 5 2 2 2 3 4 2" xfId="32486"/>
    <cellStyle name="Normal 2 2 2 2 5 2 2 2 3 5" xfId="21649"/>
    <cellStyle name="Normal 2 2 2 2 5 2 2 2 4" xfId="4790"/>
    <cellStyle name="Normal 2 2 2 2 5 2 2 2 4 2" xfId="15628"/>
    <cellStyle name="Normal 2 2 2 2 5 2 2 2 4 2 2" xfId="33690"/>
    <cellStyle name="Normal 2 2 2 2 5 2 2 2 4 3" xfId="22853"/>
    <cellStyle name="Normal 2 2 2 2 5 2 2 2 5" xfId="8404"/>
    <cellStyle name="Normal 2 2 2 2 5 2 2 2 5 2" xfId="26466"/>
    <cellStyle name="Normal 2 2 2 2 5 2 2 2 5 2 2" xfId="38863"/>
    <cellStyle name="Normal 2 2 2 2 5 2 2 2 5 3" xfId="38864"/>
    <cellStyle name="Normal 2 2 2 2 5 2 2 2 6" xfId="12016"/>
    <cellStyle name="Normal 2 2 2 2 5 2 2 2 6 2" xfId="30078"/>
    <cellStyle name="Normal 2 2 2 2 5 2 2 2 6 2 2" xfId="38865"/>
    <cellStyle name="Normal 2 2 2 2 5 2 2 2 6 3" xfId="38866"/>
    <cellStyle name="Normal 2 2 2 2 5 2 2 2 7" xfId="19241"/>
    <cellStyle name="Normal 2 2 2 2 5 2 2 2 7 2" xfId="38867"/>
    <cellStyle name="Normal 2 2 2 2 5 2 2 2 8" xfId="38868"/>
    <cellStyle name="Normal 2 2 2 2 5 2 2 3" xfId="1794"/>
    <cellStyle name="Normal 2 2 2 2 5 2 2 3 2" xfId="5406"/>
    <cellStyle name="Normal 2 2 2 2 5 2 2 3 2 2" xfId="16244"/>
    <cellStyle name="Normal 2 2 2 2 5 2 2 3 2 2 2" xfId="34306"/>
    <cellStyle name="Normal 2 2 2 2 5 2 2 3 2 2 2 2" xfId="38869"/>
    <cellStyle name="Normal 2 2 2 2 5 2 2 3 2 2 3" xfId="38870"/>
    <cellStyle name="Normal 2 2 2 2 5 2 2 3 2 3" xfId="23469"/>
    <cellStyle name="Normal 2 2 2 2 5 2 2 3 2 3 2" xfId="38871"/>
    <cellStyle name="Normal 2 2 2 2 5 2 2 3 2 3 2 2" xfId="38872"/>
    <cellStyle name="Normal 2 2 2 2 5 2 2 3 2 3 3" xfId="38873"/>
    <cellStyle name="Normal 2 2 2 2 5 2 2 3 2 4" xfId="38874"/>
    <cellStyle name="Normal 2 2 2 2 5 2 2 3 2 4 2" xfId="38875"/>
    <cellStyle name="Normal 2 2 2 2 5 2 2 3 2 5" xfId="38876"/>
    <cellStyle name="Normal 2 2 2 2 5 2 2 3 3" xfId="9020"/>
    <cellStyle name="Normal 2 2 2 2 5 2 2 3 3 2" xfId="27082"/>
    <cellStyle name="Normal 2 2 2 2 5 2 2 3 3 2 2" xfId="38877"/>
    <cellStyle name="Normal 2 2 2 2 5 2 2 3 3 3" xfId="38878"/>
    <cellStyle name="Normal 2 2 2 2 5 2 2 3 4" xfId="12632"/>
    <cellStyle name="Normal 2 2 2 2 5 2 2 3 4 2" xfId="30694"/>
    <cellStyle name="Normal 2 2 2 2 5 2 2 3 4 2 2" xfId="38879"/>
    <cellStyle name="Normal 2 2 2 2 5 2 2 3 4 3" xfId="38880"/>
    <cellStyle name="Normal 2 2 2 2 5 2 2 3 5" xfId="19857"/>
    <cellStyle name="Normal 2 2 2 2 5 2 2 3 5 2" xfId="38881"/>
    <cellStyle name="Normal 2 2 2 2 5 2 2 3 6" xfId="38882"/>
    <cellStyle name="Normal 2 2 2 2 5 2 2 4" xfId="2998"/>
    <cellStyle name="Normal 2 2 2 2 5 2 2 4 2" xfId="6610"/>
    <cellStyle name="Normal 2 2 2 2 5 2 2 4 2 2" xfId="17448"/>
    <cellStyle name="Normal 2 2 2 2 5 2 2 4 2 2 2" xfId="35510"/>
    <cellStyle name="Normal 2 2 2 2 5 2 2 4 2 3" xfId="24673"/>
    <cellStyle name="Normal 2 2 2 2 5 2 2 4 3" xfId="10224"/>
    <cellStyle name="Normal 2 2 2 2 5 2 2 4 3 2" xfId="28286"/>
    <cellStyle name="Normal 2 2 2 2 5 2 2 4 3 2 2" xfId="38883"/>
    <cellStyle name="Normal 2 2 2 2 5 2 2 4 3 3" xfId="38884"/>
    <cellStyle name="Normal 2 2 2 2 5 2 2 4 4" xfId="13836"/>
    <cellStyle name="Normal 2 2 2 2 5 2 2 4 4 2" xfId="31898"/>
    <cellStyle name="Normal 2 2 2 2 5 2 2 4 5" xfId="21061"/>
    <cellStyle name="Normal 2 2 2 2 5 2 2 5" xfId="4202"/>
    <cellStyle name="Normal 2 2 2 2 5 2 2 5 2" xfId="15040"/>
    <cellStyle name="Normal 2 2 2 2 5 2 2 5 2 2" xfId="33102"/>
    <cellStyle name="Normal 2 2 2 2 5 2 2 5 3" xfId="22265"/>
    <cellStyle name="Normal 2 2 2 2 5 2 2 6" xfId="7816"/>
    <cellStyle name="Normal 2 2 2 2 5 2 2 6 2" xfId="25878"/>
    <cellStyle name="Normal 2 2 2 2 5 2 2 6 2 2" xfId="38885"/>
    <cellStyle name="Normal 2 2 2 2 5 2 2 6 3" xfId="38886"/>
    <cellStyle name="Normal 2 2 2 2 5 2 2 7" xfId="11428"/>
    <cellStyle name="Normal 2 2 2 2 5 2 2 7 2" xfId="29490"/>
    <cellStyle name="Normal 2 2 2 2 5 2 2 7 2 2" xfId="38887"/>
    <cellStyle name="Normal 2 2 2 2 5 2 2 7 3" xfId="38888"/>
    <cellStyle name="Normal 2 2 2 2 5 2 2 8" xfId="18653"/>
    <cellStyle name="Normal 2 2 2 2 5 2 2 8 2" xfId="38889"/>
    <cellStyle name="Normal 2 2 2 2 5 2 2 9" xfId="38890"/>
    <cellStyle name="Normal 2 2 2 2 5 2 3" xfId="898"/>
    <cellStyle name="Normal 2 2 2 2 5 2 3 2" xfId="2102"/>
    <cellStyle name="Normal 2 2 2 2 5 2 3 2 2" xfId="5714"/>
    <cellStyle name="Normal 2 2 2 2 5 2 3 2 2 2" xfId="16552"/>
    <cellStyle name="Normal 2 2 2 2 5 2 3 2 2 2 2" xfId="34614"/>
    <cellStyle name="Normal 2 2 2 2 5 2 3 2 2 2 2 2" xfId="38891"/>
    <cellStyle name="Normal 2 2 2 2 5 2 3 2 2 2 3" xfId="38892"/>
    <cellStyle name="Normal 2 2 2 2 5 2 3 2 2 3" xfId="23777"/>
    <cellStyle name="Normal 2 2 2 2 5 2 3 2 2 3 2" xfId="38893"/>
    <cellStyle name="Normal 2 2 2 2 5 2 3 2 2 3 2 2" xfId="38894"/>
    <cellStyle name="Normal 2 2 2 2 5 2 3 2 2 3 3" xfId="38895"/>
    <cellStyle name="Normal 2 2 2 2 5 2 3 2 2 4" xfId="38896"/>
    <cellStyle name="Normal 2 2 2 2 5 2 3 2 2 4 2" xfId="38897"/>
    <cellStyle name="Normal 2 2 2 2 5 2 3 2 2 5" xfId="38898"/>
    <cellStyle name="Normal 2 2 2 2 5 2 3 2 3" xfId="9328"/>
    <cellStyle name="Normal 2 2 2 2 5 2 3 2 3 2" xfId="27390"/>
    <cellStyle name="Normal 2 2 2 2 5 2 3 2 3 2 2" xfId="38899"/>
    <cellStyle name="Normal 2 2 2 2 5 2 3 2 3 3" xfId="38900"/>
    <cellStyle name="Normal 2 2 2 2 5 2 3 2 4" xfId="12940"/>
    <cellStyle name="Normal 2 2 2 2 5 2 3 2 4 2" xfId="31002"/>
    <cellStyle name="Normal 2 2 2 2 5 2 3 2 4 2 2" xfId="38901"/>
    <cellStyle name="Normal 2 2 2 2 5 2 3 2 4 3" xfId="38902"/>
    <cellStyle name="Normal 2 2 2 2 5 2 3 2 5" xfId="20165"/>
    <cellStyle name="Normal 2 2 2 2 5 2 3 2 5 2" xfId="38903"/>
    <cellStyle name="Normal 2 2 2 2 5 2 3 2 6" xfId="38904"/>
    <cellStyle name="Normal 2 2 2 2 5 2 3 3" xfId="3306"/>
    <cellStyle name="Normal 2 2 2 2 5 2 3 3 2" xfId="6918"/>
    <cellStyle name="Normal 2 2 2 2 5 2 3 3 2 2" xfId="17756"/>
    <cellStyle name="Normal 2 2 2 2 5 2 3 3 2 2 2" xfId="35818"/>
    <cellStyle name="Normal 2 2 2 2 5 2 3 3 2 3" xfId="24981"/>
    <cellStyle name="Normal 2 2 2 2 5 2 3 3 3" xfId="10532"/>
    <cellStyle name="Normal 2 2 2 2 5 2 3 3 3 2" xfId="28594"/>
    <cellStyle name="Normal 2 2 2 2 5 2 3 3 3 2 2" xfId="38905"/>
    <cellStyle name="Normal 2 2 2 2 5 2 3 3 3 3" xfId="38906"/>
    <cellStyle name="Normal 2 2 2 2 5 2 3 3 4" xfId="14144"/>
    <cellStyle name="Normal 2 2 2 2 5 2 3 3 4 2" xfId="32206"/>
    <cellStyle name="Normal 2 2 2 2 5 2 3 3 5" xfId="21369"/>
    <cellStyle name="Normal 2 2 2 2 5 2 3 4" xfId="4510"/>
    <cellStyle name="Normal 2 2 2 2 5 2 3 4 2" xfId="15348"/>
    <cellStyle name="Normal 2 2 2 2 5 2 3 4 2 2" xfId="33410"/>
    <cellStyle name="Normal 2 2 2 2 5 2 3 4 3" xfId="22573"/>
    <cellStyle name="Normal 2 2 2 2 5 2 3 5" xfId="8124"/>
    <cellStyle name="Normal 2 2 2 2 5 2 3 5 2" xfId="26186"/>
    <cellStyle name="Normal 2 2 2 2 5 2 3 5 2 2" xfId="38907"/>
    <cellStyle name="Normal 2 2 2 2 5 2 3 5 3" xfId="38908"/>
    <cellStyle name="Normal 2 2 2 2 5 2 3 6" xfId="11736"/>
    <cellStyle name="Normal 2 2 2 2 5 2 3 6 2" xfId="29798"/>
    <cellStyle name="Normal 2 2 2 2 5 2 3 6 2 2" xfId="38909"/>
    <cellStyle name="Normal 2 2 2 2 5 2 3 6 3" xfId="38910"/>
    <cellStyle name="Normal 2 2 2 2 5 2 3 7" xfId="18961"/>
    <cellStyle name="Normal 2 2 2 2 5 2 3 7 2" xfId="38911"/>
    <cellStyle name="Normal 2 2 2 2 5 2 3 8" xfId="38912"/>
    <cellStyle name="Normal 2 2 2 2 5 2 4" xfId="1514"/>
    <cellStyle name="Normal 2 2 2 2 5 2 4 2" xfId="5126"/>
    <cellStyle name="Normal 2 2 2 2 5 2 4 2 2" xfId="15964"/>
    <cellStyle name="Normal 2 2 2 2 5 2 4 2 2 2" xfId="34026"/>
    <cellStyle name="Normal 2 2 2 2 5 2 4 2 2 2 2" xfId="38913"/>
    <cellStyle name="Normal 2 2 2 2 5 2 4 2 2 3" xfId="38914"/>
    <cellStyle name="Normal 2 2 2 2 5 2 4 2 3" xfId="23189"/>
    <cellStyle name="Normal 2 2 2 2 5 2 4 2 3 2" xfId="38915"/>
    <cellStyle name="Normal 2 2 2 2 5 2 4 2 3 2 2" xfId="38916"/>
    <cellStyle name="Normal 2 2 2 2 5 2 4 2 3 3" xfId="38917"/>
    <cellStyle name="Normal 2 2 2 2 5 2 4 2 4" xfId="38918"/>
    <cellStyle name="Normal 2 2 2 2 5 2 4 2 4 2" xfId="38919"/>
    <cellStyle name="Normal 2 2 2 2 5 2 4 2 5" xfId="38920"/>
    <cellStyle name="Normal 2 2 2 2 5 2 4 3" xfId="8740"/>
    <cellStyle name="Normal 2 2 2 2 5 2 4 3 2" xfId="26802"/>
    <cellStyle name="Normal 2 2 2 2 5 2 4 3 2 2" xfId="38921"/>
    <cellStyle name="Normal 2 2 2 2 5 2 4 3 3" xfId="38922"/>
    <cellStyle name="Normal 2 2 2 2 5 2 4 4" xfId="12352"/>
    <cellStyle name="Normal 2 2 2 2 5 2 4 4 2" xfId="30414"/>
    <cellStyle name="Normal 2 2 2 2 5 2 4 4 2 2" xfId="38923"/>
    <cellStyle name="Normal 2 2 2 2 5 2 4 4 3" xfId="38924"/>
    <cellStyle name="Normal 2 2 2 2 5 2 4 5" xfId="19577"/>
    <cellStyle name="Normal 2 2 2 2 5 2 4 5 2" xfId="38925"/>
    <cellStyle name="Normal 2 2 2 2 5 2 4 6" xfId="38926"/>
    <cellStyle name="Normal 2 2 2 2 5 2 5" xfId="2718"/>
    <cellStyle name="Normal 2 2 2 2 5 2 5 2" xfId="6330"/>
    <cellStyle name="Normal 2 2 2 2 5 2 5 2 2" xfId="17168"/>
    <cellStyle name="Normal 2 2 2 2 5 2 5 2 2 2" xfId="35230"/>
    <cellStyle name="Normal 2 2 2 2 5 2 5 2 3" xfId="24393"/>
    <cellStyle name="Normal 2 2 2 2 5 2 5 3" xfId="9944"/>
    <cellStyle name="Normal 2 2 2 2 5 2 5 3 2" xfId="28006"/>
    <cellStyle name="Normal 2 2 2 2 5 2 5 3 2 2" xfId="38927"/>
    <cellStyle name="Normal 2 2 2 2 5 2 5 3 3" xfId="38928"/>
    <cellStyle name="Normal 2 2 2 2 5 2 5 4" xfId="13556"/>
    <cellStyle name="Normal 2 2 2 2 5 2 5 4 2" xfId="31618"/>
    <cellStyle name="Normal 2 2 2 2 5 2 5 5" xfId="20781"/>
    <cellStyle name="Normal 2 2 2 2 5 2 6" xfId="3922"/>
    <cellStyle name="Normal 2 2 2 2 5 2 6 2" xfId="14760"/>
    <cellStyle name="Normal 2 2 2 2 5 2 6 2 2" xfId="32822"/>
    <cellStyle name="Normal 2 2 2 2 5 2 6 3" xfId="21985"/>
    <cellStyle name="Normal 2 2 2 2 5 2 7" xfId="7536"/>
    <cellStyle name="Normal 2 2 2 2 5 2 7 2" xfId="25598"/>
    <cellStyle name="Normal 2 2 2 2 5 2 7 2 2" xfId="38929"/>
    <cellStyle name="Normal 2 2 2 2 5 2 7 3" xfId="38930"/>
    <cellStyle name="Normal 2 2 2 2 5 2 8" xfId="11148"/>
    <cellStyle name="Normal 2 2 2 2 5 2 8 2" xfId="29210"/>
    <cellStyle name="Normal 2 2 2 2 5 2 8 2 2" xfId="38931"/>
    <cellStyle name="Normal 2 2 2 2 5 2 8 3" xfId="38932"/>
    <cellStyle name="Normal 2 2 2 2 5 2 9" xfId="18373"/>
    <cellStyle name="Normal 2 2 2 2 5 2 9 2" xfId="38933"/>
    <cellStyle name="Normal 2 2 2 2 5 3" xfId="450"/>
    <cellStyle name="Normal 2 2 2 2 5 3 2" xfId="1038"/>
    <cellStyle name="Normal 2 2 2 2 5 3 2 2" xfId="2242"/>
    <cellStyle name="Normal 2 2 2 2 5 3 2 2 2" xfId="5854"/>
    <cellStyle name="Normal 2 2 2 2 5 3 2 2 2 2" xfId="16692"/>
    <cellStyle name="Normal 2 2 2 2 5 3 2 2 2 2 2" xfId="34754"/>
    <cellStyle name="Normal 2 2 2 2 5 3 2 2 2 2 2 2" xfId="38934"/>
    <cellStyle name="Normal 2 2 2 2 5 3 2 2 2 2 3" xfId="38935"/>
    <cellStyle name="Normal 2 2 2 2 5 3 2 2 2 3" xfId="23917"/>
    <cellStyle name="Normal 2 2 2 2 5 3 2 2 2 3 2" xfId="38936"/>
    <cellStyle name="Normal 2 2 2 2 5 3 2 2 2 3 2 2" xfId="38937"/>
    <cellStyle name="Normal 2 2 2 2 5 3 2 2 2 3 3" xfId="38938"/>
    <cellStyle name="Normal 2 2 2 2 5 3 2 2 2 4" xfId="38939"/>
    <cellStyle name="Normal 2 2 2 2 5 3 2 2 2 4 2" xfId="38940"/>
    <cellStyle name="Normal 2 2 2 2 5 3 2 2 2 5" xfId="38941"/>
    <cellStyle name="Normal 2 2 2 2 5 3 2 2 3" xfId="9468"/>
    <cellStyle name="Normal 2 2 2 2 5 3 2 2 3 2" xfId="27530"/>
    <cellStyle name="Normal 2 2 2 2 5 3 2 2 3 2 2" xfId="38942"/>
    <cellStyle name="Normal 2 2 2 2 5 3 2 2 3 3" xfId="38943"/>
    <cellStyle name="Normal 2 2 2 2 5 3 2 2 4" xfId="13080"/>
    <cellStyle name="Normal 2 2 2 2 5 3 2 2 4 2" xfId="31142"/>
    <cellStyle name="Normal 2 2 2 2 5 3 2 2 4 2 2" xfId="38944"/>
    <cellStyle name="Normal 2 2 2 2 5 3 2 2 4 3" xfId="38945"/>
    <cellStyle name="Normal 2 2 2 2 5 3 2 2 5" xfId="20305"/>
    <cellStyle name="Normal 2 2 2 2 5 3 2 2 5 2" xfId="38946"/>
    <cellStyle name="Normal 2 2 2 2 5 3 2 2 6" xfId="38947"/>
    <cellStyle name="Normal 2 2 2 2 5 3 2 3" xfId="3446"/>
    <cellStyle name="Normal 2 2 2 2 5 3 2 3 2" xfId="7058"/>
    <cellStyle name="Normal 2 2 2 2 5 3 2 3 2 2" xfId="17896"/>
    <cellStyle name="Normal 2 2 2 2 5 3 2 3 2 2 2" xfId="35958"/>
    <cellStyle name="Normal 2 2 2 2 5 3 2 3 2 3" xfId="25121"/>
    <cellStyle name="Normal 2 2 2 2 5 3 2 3 3" xfId="10672"/>
    <cellStyle name="Normal 2 2 2 2 5 3 2 3 3 2" xfId="28734"/>
    <cellStyle name="Normal 2 2 2 2 5 3 2 3 3 2 2" xfId="38948"/>
    <cellStyle name="Normal 2 2 2 2 5 3 2 3 3 3" xfId="38949"/>
    <cellStyle name="Normal 2 2 2 2 5 3 2 3 4" xfId="14284"/>
    <cellStyle name="Normal 2 2 2 2 5 3 2 3 4 2" xfId="32346"/>
    <cellStyle name="Normal 2 2 2 2 5 3 2 3 5" xfId="21509"/>
    <cellStyle name="Normal 2 2 2 2 5 3 2 4" xfId="4650"/>
    <cellStyle name="Normal 2 2 2 2 5 3 2 4 2" xfId="15488"/>
    <cellStyle name="Normal 2 2 2 2 5 3 2 4 2 2" xfId="33550"/>
    <cellStyle name="Normal 2 2 2 2 5 3 2 4 3" xfId="22713"/>
    <cellStyle name="Normal 2 2 2 2 5 3 2 5" xfId="8264"/>
    <cellStyle name="Normal 2 2 2 2 5 3 2 5 2" xfId="26326"/>
    <cellStyle name="Normal 2 2 2 2 5 3 2 5 2 2" xfId="38950"/>
    <cellStyle name="Normal 2 2 2 2 5 3 2 5 3" xfId="38951"/>
    <cellStyle name="Normal 2 2 2 2 5 3 2 6" xfId="11876"/>
    <cellStyle name="Normal 2 2 2 2 5 3 2 6 2" xfId="29938"/>
    <cellStyle name="Normal 2 2 2 2 5 3 2 6 2 2" xfId="38952"/>
    <cellStyle name="Normal 2 2 2 2 5 3 2 6 3" xfId="38953"/>
    <cellStyle name="Normal 2 2 2 2 5 3 2 7" xfId="19101"/>
    <cellStyle name="Normal 2 2 2 2 5 3 2 7 2" xfId="38954"/>
    <cellStyle name="Normal 2 2 2 2 5 3 2 8" xfId="38955"/>
    <cellStyle name="Normal 2 2 2 2 5 3 3" xfId="1654"/>
    <cellStyle name="Normal 2 2 2 2 5 3 3 2" xfId="5266"/>
    <cellStyle name="Normal 2 2 2 2 5 3 3 2 2" xfId="16104"/>
    <cellStyle name="Normal 2 2 2 2 5 3 3 2 2 2" xfId="34166"/>
    <cellStyle name="Normal 2 2 2 2 5 3 3 2 2 2 2" xfId="38956"/>
    <cellStyle name="Normal 2 2 2 2 5 3 3 2 2 3" xfId="38957"/>
    <cellStyle name="Normal 2 2 2 2 5 3 3 2 3" xfId="23329"/>
    <cellStyle name="Normal 2 2 2 2 5 3 3 2 3 2" xfId="38958"/>
    <cellStyle name="Normal 2 2 2 2 5 3 3 2 3 2 2" xfId="38959"/>
    <cellStyle name="Normal 2 2 2 2 5 3 3 2 3 3" xfId="38960"/>
    <cellStyle name="Normal 2 2 2 2 5 3 3 2 4" xfId="38961"/>
    <cellStyle name="Normal 2 2 2 2 5 3 3 2 4 2" xfId="38962"/>
    <cellStyle name="Normal 2 2 2 2 5 3 3 2 5" xfId="38963"/>
    <cellStyle name="Normal 2 2 2 2 5 3 3 3" xfId="8880"/>
    <cellStyle name="Normal 2 2 2 2 5 3 3 3 2" xfId="26942"/>
    <cellStyle name="Normal 2 2 2 2 5 3 3 3 2 2" xfId="38964"/>
    <cellStyle name="Normal 2 2 2 2 5 3 3 3 3" xfId="38965"/>
    <cellStyle name="Normal 2 2 2 2 5 3 3 4" xfId="12492"/>
    <cellStyle name="Normal 2 2 2 2 5 3 3 4 2" xfId="30554"/>
    <cellStyle name="Normal 2 2 2 2 5 3 3 4 2 2" xfId="38966"/>
    <cellStyle name="Normal 2 2 2 2 5 3 3 4 3" xfId="38967"/>
    <cellStyle name="Normal 2 2 2 2 5 3 3 5" xfId="19717"/>
    <cellStyle name="Normal 2 2 2 2 5 3 3 5 2" xfId="38968"/>
    <cellStyle name="Normal 2 2 2 2 5 3 3 6" xfId="38969"/>
    <cellStyle name="Normal 2 2 2 2 5 3 4" xfId="2858"/>
    <cellStyle name="Normal 2 2 2 2 5 3 4 2" xfId="6470"/>
    <cellStyle name="Normal 2 2 2 2 5 3 4 2 2" xfId="17308"/>
    <cellStyle name="Normal 2 2 2 2 5 3 4 2 2 2" xfId="35370"/>
    <cellStyle name="Normal 2 2 2 2 5 3 4 2 3" xfId="24533"/>
    <cellStyle name="Normal 2 2 2 2 5 3 4 3" xfId="10084"/>
    <cellStyle name="Normal 2 2 2 2 5 3 4 3 2" xfId="28146"/>
    <cellStyle name="Normal 2 2 2 2 5 3 4 3 2 2" xfId="38970"/>
    <cellStyle name="Normal 2 2 2 2 5 3 4 3 3" xfId="38971"/>
    <cellStyle name="Normal 2 2 2 2 5 3 4 4" xfId="13696"/>
    <cellStyle name="Normal 2 2 2 2 5 3 4 4 2" xfId="31758"/>
    <cellStyle name="Normal 2 2 2 2 5 3 4 5" xfId="20921"/>
    <cellStyle name="Normal 2 2 2 2 5 3 5" xfId="4062"/>
    <cellStyle name="Normal 2 2 2 2 5 3 5 2" xfId="14900"/>
    <cellStyle name="Normal 2 2 2 2 5 3 5 2 2" xfId="32962"/>
    <cellStyle name="Normal 2 2 2 2 5 3 5 3" xfId="22125"/>
    <cellStyle name="Normal 2 2 2 2 5 3 6" xfId="7676"/>
    <cellStyle name="Normal 2 2 2 2 5 3 6 2" xfId="25738"/>
    <cellStyle name="Normal 2 2 2 2 5 3 6 2 2" xfId="38972"/>
    <cellStyle name="Normal 2 2 2 2 5 3 6 3" xfId="38973"/>
    <cellStyle name="Normal 2 2 2 2 5 3 7" xfId="11288"/>
    <cellStyle name="Normal 2 2 2 2 5 3 7 2" xfId="29350"/>
    <cellStyle name="Normal 2 2 2 2 5 3 7 2 2" xfId="38974"/>
    <cellStyle name="Normal 2 2 2 2 5 3 7 3" xfId="38975"/>
    <cellStyle name="Normal 2 2 2 2 5 3 8" xfId="18513"/>
    <cellStyle name="Normal 2 2 2 2 5 3 8 2" xfId="38976"/>
    <cellStyle name="Normal 2 2 2 2 5 3 9" xfId="38977"/>
    <cellStyle name="Normal 2 2 2 2 5 4" xfId="758"/>
    <cellStyle name="Normal 2 2 2 2 5 4 2" xfId="1962"/>
    <cellStyle name="Normal 2 2 2 2 5 4 2 2" xfId="5574"/>
    <cellStyle name="Normal 2 2 2 2 5 4 2 2 2" xfId="16412"/>
    <cellStyle name="Normal 2 2 2 2 5 4 2 2 2 2" xfId="34474"/>
    <cellStyle name="Normal 2 2 2 2 5 4 2 2 2 2 2" xfId="38978"/>
    <cellStyle name="Normal 2 2 2 2 5 4 2 2 2 3" xfId="38979"/>
    <cellStyle name="Normal 2 2 2 2 5 4 2 2 3" xfId="23637"/>
    <cellStyle name="Normal 2 2 2 2 5 4 2 2 3 2" xfId="38980"/>
    <cellStyle name="Normal 2 2 2 2 5 4 2 2 3 2 2" xfId="38981"/>
    <cellStyle name="Normal 2 2 2 2 5 4 2 2 3 3" xfId="38982"/>
    <cellStyle name="Normal 2 2 2 2 5 4 2 2 4" xfId="38983"/>
    <cellStyle name="Normal 2 2 2 2 5 4 2 2 4 2" xfId="38984"/>
    <cellStyle name="Normal 2 2 2 2 5 4 2 2 5" xfId="38985"/>
    <cellStyle name="Normal 2 2 2 2 5 4 2 3" xfId="9188"/>
    <cellStyle name="Normal 2 2 2 2 5 4 2 3 2" xfId="27250"/>
    <cellStyle name="Normal 2 2 2 2 5 4 2 3 2 2" xfId="38986"/>
    <cellStyle name="Normal 2 2 2 2 5 4 2 3 3" xfId="38987"/>
    <cellStyle name="Normal 2 2 2 2 5 4 2 4" xfId="12800"/>
    <cellStyle name="Normal 2 2 2 2 5 4 2 4 2" xfId="30862"/>
    <cellStyle name="Normal 2 2 2 2 5 4 2 4 2 2" xfId="38988"/>
    <cellStyle name="Normal 2 2 2 2 5 4 2 4 3" xfId="38989"/>
    <cellStyle name="Normal 2 2 2 2 5 4 2 5" xfId="20025"/>
    <cellStyle name="Normal 2 2 2 2 5 4 2 5 2" xfId="38990"/>
    <cellStyle name="Normal 2 2 2 2 5 4 2 6" xfId="38991"/>
    <cellStyle name="Normal 2 2 2 2 5 4 3" xfId="3166"/>
    <cellStyle name="Normal 2 2 2 2 5 4 3 2" xfId="6778"/>
    <cellStyle name="Normal 2 2 2 2 5 4 3 2 2" xfId="17616"/>
    <cellStyle name="Normal 2 2 2 2 5 4 3 2 2 2" xfId="35678"/>
    <cellStyle name="Normal 2 2 2 2 5 4 3 2 3" xfId="24841"/>
    <cellStyle name="Normal 2 2 2 2 5 4 3 3" xfId="10392"/>
    <cellStyle name="Normal 2 2 2 2 5 4 3 3 2" xfId="28454"/>
    <cellStyle name="Normal 2 2 2 2 5 4 3 3 2 2" xfId="38992"/>
    <cellStyle name="Normal 2 2 2 2 5 4 3 3 3" xfId="38993"/>
    <cellStyle name="Normal 2 2 2 2 5 4 3 4" xfId="14004"/>
    <cellStyle name="Normal 2 2 2 2 5 4 3 4 2" xfId="32066"/>
    <cellStyle name="Normal 2 2 2 2 5 4 3 5" xfId="21229"/>
    <cellStyle name="Normal 2 2 2 2 5 4 4" xfId="4370"/>
    <cellStyle name="Normal 2 2 2 2 5 4 4 2" xfId="15208"/>
    <cellStyle name="Normal 2 2 2 2 5 4 4 2 2" xfId="33270"/>
    <cellStyle name="Normal 2 2 2 2 5 4 4 3" xfId="22433"/>
    <cellStyle name="Normal 2 2 2 2 5 4 5" xfId="7984"/>
    <cellStyle name="Normal 2 2 2 2 5 4 5 2" xfId="26046"/>
    <cellStyle name="Normal 2 2 2 2 5 4 5 2 2" xfId="38994"/>
    <cellStyle name="Normal 2 2 2 2 5 4 5 3" xfId="38995"/>
    <cellStyle name="Normal 2 2 2 2 5 4 6" xfId="11596"/>
    <cellStyle name="Normal 2 2 2 2 5 4 6 2" xfId="29658"/>
    <cellStyle name="Normal 2 2 2 2 5 4 6 2 2" xfId="38996"/>
    <cellStyle name="Normal 2 2 2 2 5 4 6 3" xfId="38997"/>
    <cellStyle name="Normal 2 2 2 2 5 4 7" xfId="18821"/>
    <cellStyle name="Normal 2 2 2 2 5 4 7 2" xfId="38998"/>
    <cellStyle name="Normal 2 2 2 2 5 4 8" xfId="38999"/>
    <cellStyle name="Normal 2 2 2 2 5 5" xfId="1374"/>
    <cellStyle name="Normal 2 2 2 2 5 5 2" xfId="4986"/>
    <cellStyle name="Normal 2 2 2 2 5 5 2 2" xfId="15824"/>
    <cellStyle name="Normal 2 2 2 2 5 5 2 2 2" xfId="33886"/>
    <cellStyle name="Normal 2 2 2 2 5 5 2 2 2 2" xfId="39000"/>
    <cellStyle name="Normal 2 2 2 2 5 5 2 2 3" xfId="39001"/>
    <cellStyle name="Normal 2 2 2 2 5 5 2 3" xfId="23049"/>
    <cellStyle name="Normal 2 2 2 2 5 5 2 3 2" xfId="39002"/>
    <cellStyle name="Normal 2 2 2 2 5 5 2 3 2 2" xfId="39003"/>
    <cellStyle name="Normal 2 2 2 2 5 5 2 3 3" xfId="39004"/>
    <cellStyle name="Normal 2 2 2 2 5 5 2 4" xfId="39005"/>
    <cellStyle name="Normal 2 2 2 2 5 5 2 4 2" xfId="39006"/>
    <cellStyle name="Normal 2 2 2 2 5 5 2 5" xfId="39007"/>
    <cellStyle name="Normal 2 2 2 2 5 5 3" xfId="8600"/>
    <cellStyle name="Normal 2 2 2 2 5 5 3 2" xfId="26662"/>
    <cellStyle name="Normal 2 2 2 2 5 5 3 2 2" xfId="39008"/>
    <cellStyle name="Normal 2 2 2 2 5 5 3 3" xfId="39009"/>
    <cellStyle name="Normal 2 2 2 2 5 5 4" xfId="12212"/>
    <cellStyle name="Normal 2 2 2 2 5 5 4 2" xfId="30274"/>
    <cellStyle name="Normal 2 2 2 2 5 5 4 2 2" xfId="39010"/>
    <cellStyle name="Normal 2 2 2 2 5 5 4 3" xfId="39011"/>
    <cellStyle name="Normal 2 2 2 2 5 5 5" xfId="19437"/>
    <cellStyle name="Normal 2 2 2 2 5 5 5 2" xfId="39012"/>
    <cellStyle name="Normal 2 2 2 2 5 5 6" xfId="39013"/>
    <cellStyle name="Normal 2 2 2 2 5 6" xfId="2578"/>
    <cellStyle name="Normal 2 2 2 2 5 6 2" xfId="6190"/>
    <cellStyle name="Normal 2 2 2 2 5 6 2 2" xfId="17028"/>
    <cellStyle name="Normal 2 2 2 2 5 6 2 2 2" xfId="35090"/>
    <cellStyle name="Normal 2 2 2 2 5 6 2 3" xfId="24253"/>
    <cellStyle name="Normal 2 2 2 2 5 6 3" xfId="9804"/>
    <cellStyle name="Normal 2 2 2 2 5 6 3 2" xfId="27866"/>
    <cellStyle name="Normal 2 2 2 2 5 6 3 2 2" xfId="39014"/>
    <cellStyle name="Normal 2 2 2 2 5 6 3 3" xfId="39015"/>
    <cellStyle name="Normal 2 2 2 2 5 6 4" xfId="13416"/>
    <cellStyle name="Normal 2 2 2 2 5 6 4 2" xfId="31478"/>
    <cellStyle name="Normal 2 2 2 2 5 6 5" xfId="20641"/>
    <cellStyle name="Normal 2 2 2 2 5 7" xfId="3782"/>
    <cellStyle name="Normal 2 2 2 2 5 7 2" xfId="14620"/>
    <cellStyle name="Normal 2 2 2 2 5 7 2 2" xfId="32682"/>
    <cellStyle name="Normal 2 2 2 2 5 7 3" xfId="21845"/>
    <cellStyle name="Normal 2 2 2 2 5 8" xfId="7396"/>
    <cellStyle name="Normal 2 2 2 2 5 8 2" xfId="25458"/>
    <cellStyle name="Normal 2 2 2 2 5 8 2 2" xfId="39016"/>
    <cellStyle name="Normal 2 2 2 2 5 8 3" xfId="39017"/>
    <cellStyle name="Normal 2 2 2 2 5 9" xfId="11008"/>
    <cellStyle name="Normal 2 2 2 2 5 9 2" xfId="29070"/>
    <cellStyle name="Normal 2 2 2 2 5 9 2 2" xfId="39018"/>
    <cellStyle name="Normal 2 2 2 2 5 9 3" xfId="39019"/>
    <cellStyle name="Normal 2 2 2 2 6" xfId="198"/>
    <cellStyle name="Normal 2 2 2 2 6 10" xfId="39020"/>
    <cellStyle name="Normal 2 2 2 2 6 2" xfId="478"/>
    <cellStyle name="Normal 2 2 2 2 6 2 2" xfId="1066"/>
    <cellStyle name="Normal 2 2 2 2 6 2 2 2" xfId="2270"/>
    <cellStyle name="Normal 2 2 2 2 6 2 2 2 2" xfId="5882"/>
    <cellStyle name="Normal 2 2 2 2 6 2 2 2 2 2" xfId="16720"/>
    <cellStyle name="Normal 2 2 2 2 6 2 2 2 2 2 2" xfId="34782"/>
    <cellStyle name="Normal 2 2 2 2 6 2 2 2 2 2 2 2" xfId="39021"/>
    <cellStyle name="Normal 2 2 2 2 6 2 2 2 2 2 3" xfId="39022"/>
    <cellStyle name="Normal 2 2 2 2 6 2 2 2 2 3" xfId="23945"/>
    <cellStyle name="Normal 2 2 2 2 6 2 2 2 2 3 2" xfId="39023"/>
    <cellStyle name="Normal 2 2 2 2 6 2 2 2 2 3 2 2" xfId="39024"/>
    <cellStyle name="Normal 2 2 2 2 6 2 2 2 2 3 3" xfId="39025"/>
    <cellStyle name="Normal 2 2 2 2 6 2 2 2 2 4" xfId="39026"/>
    <cellStyle name="Normal 2 2 2 2 6 2 2 2 2 4 2" xfId="39027"/>
    <cellStyle name="Normal 2 2 2 2 6 2 2 2 2 5" xfId="39028"/>
    <cellStyle name="Normal 2 2 2 2 6 2 2 2 3" xfId="9496"/>
    <cellStyle name="Normal 2 2 2 2 6 2 2 2 3 2" xfId="27558"/>
    <cellStyle name="Normal 2 2 2 2 6 2 2 2 3 2 2" xfId="39029"/>
    <cellStyle name="Normal 2 2 2 2 6 2 2 2 3 3" xfId="39030"/>
    <cellStyle name="Normal 2 2 2 2 6 2 2 2 4" xfId="13108"/>
    <cellStyle name="Normal 2 2 2 2 6 2 2 2 4 2" xfId="31170"/>
    <cellStyle name="Normal 2 2 2 2 6 2 2 2 4 2 2" xfId="39031"/>
    <cellStyle name="Normal 2 2 2 2 6 2 2 2 4 3" xfId="39032"/>
    <cellStyle name="Normal 2 2 2 2 6 2 2 2 5" xfId="20333"/>
    <cellStyle name="Normal 2 2 2 2 6 2 2 2 5 2" xfId="39033"/>
    <cellStyle name="Normal 2 2 2 2 6 2 2 2 6" xfId="39034"/>
    <cellStyle name="Normal 2 2 2 2 6 2 2 3" xfId="3474"/>
    <cellStyle name="Normal 2 2 2 2 6 2 2 3 2" xfId="7086"/>
    <cellStyle name="Normal 2 2 2 2 6 2 2 3 2 2" xfId="17924"/>
    <cellStyle name="Normal 2 2 2 2 6 2 2 3 2 2 2" xfId="35986"/>
    <cellStyle name="Normal 2 2 2 2 6 2 2 3 2 3" xfId="25149"/>
    <cellStyle name="Normal 2 2 2 2 6 2 2 3 3" xfId="10700"/>
    <cellStyle name="Normal 2 2 2 2 6 2 2 3 3 2" xfId="28762"/>
    <cellStyle name="Normal 2 2 2 2 6 2 2 3 3 2 2" xfId="39035"/>
    <cellStyle name="Normal 2 2 2 2 6 2 2 3 3 3" xfId="39036"/>
    <cellStyle name="Normal 2 2 2 2 6 2 2 3 4" xfId="14312"/>
    <cellStyle name="Normal 2 2 2 2 6 2 2 3 4 2" xfId="32374"/>
    <cellStyle name="Normal 2 2 2 2 6 2 2 3 5" xfId="21537"/>
    <cellStyle name="Normal 2 2 2 2 6 2 2 4" xfId="4678"/>
    <cellStyle name="Normal 2 2 2 2 6 2 2 4 2" xfId="15516"/>
    <cellStyle name="Normal 2 2 2 2 6 2 2 4 2 2" xfId="33578"/>
    <cellStyle name="Normal 2 2 2 2 6 2 2 4 3" xfId="22741"/>
    <cellStyle name="Normal 2 2 2 2 6 2 2 5" xfId="8292"/>
    <cellStyle name="Normal 2 2 2 2 6 2 2 5 2" xfId="26354"/>
    <cellStyle name="Normal 2 2 2 2 6 2 2 5 2 2" xfId="39037"/>
    <cellStyle name="Normal 2 2 2 2 6 2 2 5 3" xfId="39038"/>
    <cellStyle name="Normal 2 2 2 2 6 2 2 6" xfId="11904"/>
    <cellStyle name="Normal 2 2 2 2 6 2 2 6 2" xfId="29966"/>
    <cellStyle name="Normal 2 2 2 2 6 2 2 6 2 2" xfId="39039"/>
    <cellStyle name="Normal 2 2 2 2 6 2 2 6 3" xfId="39040"/>
    <cellStyle name="Normal 2 2 2 2 6 2 2 7" xfId="19129"/>
    <cellStyle name="Normal 2 2 2 2 6 2 2 7 2" xfId="39041"/>
    <cellStyle name="Normal 2 2 2 2 6 2 2 8" xfId="39042"/>
    <cellStyle name="Normal 2 2 2 2 6 2 3" xfId="1682"/>
    <cellStyle name="Normal 2 2 2 2 6 2 3 2" xfId="5294"/>
    <cellStyle name="Normal 2 2 2 2 6 2 3 2 2" xfId="16132"/>
    <cellStyle name="Normal 2 2 2 2 6 2 3 2 2 2" xfId="34194"/>
    <cellStyle name="Normal 2 2 2 2 6 2 3 2 2 2 2" xfId="39043"/>
    <cellStyle name="Normal 2 2 2 2 6 2 3 2 2 3" xfId="39044"/>
    <cellStyle name="Normal 2 2 2 2 6 2 3 2 3" xfId="23357"/>
    <cellStyle name="Normal 2 2 2 2 6 2 3 2 3 2" xfId="39045"/>
    <cellStyle name="Normal 2 2 2 2 6 2 3 2 3 2 2" xfId="39046"/>
    <cellStyle name="Normal 2 2 2 2 6 2 3 2 3 3" xfId="39047"/>
    <cellStyle name="Normal 2 2 2 2 6 2 3 2 4" xfId="39048"/>
    <cellStyle name="Normal 2 2 2 2 6 2 3 2 4 2" xfId="39049"/>
    <cellStyle name="Normal 2 2 2 2 6 2 3 2 5" xfId="39050"/>
    <cellStyle name="Normal 2 2 2 2 6 2 3 3" xfId="8908"/>
    <cellStyle name="Normal 2 2 2 2 6 2 3 3 2" xfId="26970"/>
    <cellStyle name="Normal 2 2 2 2 6 2 3 3 2 2" xfId="39051"/>
    <cellStyle name="Normal 2 2 2 2 6 2 3 3 3" xfId="39052"/>
    <cellStyle name="Normal 2 2 2 2 6 2 3 4" xfId="12520"/>
    <cellStyle name="Normal 2 2 2 2 6 2 3 4 2" xfId="30582"/>
    <cellStyle name="Normal 2 2 2 2 6 2 3 4 2 2" xfId="39053"/>
    <cellStyle name="Normal 2 2 2 2 6 2 3 4 3" xfId="39054"/>
    <cellStyle name="Normal 2 2 2 2 6 2 3 5" xfId="19745"/>
    <cellStyle name="Normal 2 2 2 2 6 2 3 5 2" xfId="39055"/>
    <cellStyle name="Normal 2 2 2 2 6 2 3 6" xfId="39056"/>
    <cellStyle name="Normal 2 2 2 2 6 2 4" xfId="2886"/>
    <cellStyle name="Normal 2 2 2 2 6 2 4 2" xfId="6498"/>
    <cellStyle name="Normal 2 2 2 2 6 2 4 2 2" xfId="17336"/>
    <cellStyle name="Normal 2 2 2 2 6 2 4 2 2 2" xfId="35398"/>
    <cellStyle name="Normal 2 2 2 2 6 2 4 2 3" xfId="24561"/>
    <cellStyle name="Normal 2 2 2 2 6 2 4 3" xfId="10112"/>
    <cellStyle name="Normal 2 2 2 2 6 2 4 3 2" xfId="28174"/>
    <cellStyle name="Normal 2 2 2 2 6 2 4 3 2 2" xfId="39057"/>
    <cellStyle name="Normal 2 2 2 2 6 2 4 3 3" xfId="39058"/>
    <cellStyle name="Normal 2 2 2 2 6 2 4 4" xfId="13724"/>
    <cellStyle name="Normal 2 2 2 2 6 2 4 4 2" xfId="31786"/>
    <cellStyle name="Normal 2 2 2 2 6 2 4 5" xfId="20949"/>
    <cellStyle name="Normal 2 2 2 2 6 2 5" xfId="4090"/>
    <cellStyle name="Normal 2 2 2 2 6 2 5 2" xfId="14928"/>
    <cellStyle name="Normal 2 2 2 2 6 2 5 2 2" xfId="32990"/>
    <cellStyle name="Normal 2 2 2 2 6 2 5 3" xfId="22153"/>
    <cellStyle name="Normal 2 2 2 2 6 2 6" xfId="7704"/>
    <cellStyle name="Normal 2 2 2 2 6 2 6 2" xfId="25766"/>
    <cellStyle name="Normal 2 2 2 2 6 2 6 2 2" xfId="39059"/>
    <cellStyle name="Normal 2 2 2 2 6 2 6 3" xfId="39060"/>
    <cellStyle name="Normal 2 2 2 2 6 2 7" xfId="11316"/>
    <cellStyle name="Normal 2 2 2 2 6 2 7 2" xfId="29378"/>
    <cellStyle name="Normal 2 2 2 2 6 2 7 2 2" xfId="39061"/>
    <cellStyle name="Normal 2 2 2 2 6 2 7 3" xfId="39062"/>
    <cellStyle name="Normal 2 2 2 2 6 2 8" xfId="18541"/>
    <cellStyle name="Normal 2 2 2 2 6 2 8 2" xfId="39063"/>
    <cellStyle name="Normal 2 2 2 2 6 2 9" xfId="39064"/>
    <cellStyle name="Normal 2 2 2 2 6 3" xfId="786"/>
    <cellStyle name="Normal 2 2 2 2 6 3 2" xfId="1990"/>
    <cellStyle name="Normal 2 2 2 2 6 3 2 2" xfId="5602"/>
    <cellStyle name="Normal 2 2 2 2 6 3 2 2 2" xfId="16440"/>
    <cellStyle name="Normal 2 2 2 2 6 3 2 2 2 2" xfId="34502"/>
    <cellStyle name="Normal 2 2 2 2 6 3 2 2 2 2 2" xfId="39065"/>
    <cellStyle name="Normal 2 2 2 2 6 3 2 2 2 3" xfId="39066"/>
    <cellStyle name="Normal 2 2 2 2 6 3 2 2 3" xfId="23665"/>
    <cellStyle name="Normal 2 2 2 2 6 3 2 2 3 2" xfId="39067"/>
    <cellStyle name="Normal 2 2 2 2 6 3 2 2 3 2 2" xfId="39068"/>
    <cellStyle name="Normal 2 2 2 2 6 3 2 2 3 3" xfId="39069"/>
    <cellStyle name="Normal 2 2 2 2 6 3 2 2 4" xfId="39070"/>
    <cellStyle name="Normal 2 2 2 2 6 3 2 2 4 2" xfId="39071"/>
    <cellStyle name="Normal 2 2 2 2 6 3 2 2 5" xfId="39072"/>
    <cellStyle name="Normal 2 2 2 2 6 3 2 3" xfId="9216"/>
    <cellStyle name="Normal 2 2 2 2 6 3 2 3 2" xfId="27278"/>
    <cellStyle name="Normal 2 2 2 2 6 3 2 3 2 2" xfId="39073"/>
    <cellStyle name="Normal 2 2 2 2 6 3 2 3 3" xfId="39074"/>
    <cellStyle name="Normal 2 2 2 2 6 3 2 4" xfId="12828"/>
    <cellStyle name="Normal 2 2 2 2 6 3 2 4 2" xfId="30890"/>
    <cellStyle name="Normal 2 2 2 2 6 3 2 4 2 2" xfId="39075"/>
    <cellStyle name="Normal 2 2 2 2 6 3 2 4 3" xfId="39076"/>
    <cellStyle name="Normal 2 2 2 2 6 3 2 5" xfId="20053"/>
    <cellStyle name="Normal 2 2 2 2 6 3 2 5 2" xfId="39077"/>
    <cellStyle name="Normal 2 2 2 2 6 3 2 6" xfId="39078"/>
    <cellStyle name="Normal 2 2 2 2 6 3 3" xfId="3194"/>
    <cellStyle name="Normal 2 2 2 2 6 3 3 2" xfId="6806"/>
    <cellStyle name="Normal 2 2 2 2 6 3 3 2 2" xfId="17644"/>
    <cellStyle name="Normal 2 2 2 2 6 3 3 2 2 2" xfId="35706"/>
    <cellStyle name="Normal 2 2 2 2 6 3 3 2 3" xfId="24869"/>
    <cellStyle name="Normal 2 2 2 2 6 3 3 3" xfId="10420"/>
    <cellStyle name="Normal 2 2 2 2 6 3 3 3 2" xfId="28482"/>
    <cellStyle name="Normal 2 2 2 2 6 3 3 3 2 2" xfId="39079"/>
    <cellStyle name="Normal 2 2 2 2 6 3 3 3 3" xfId="39080"/>
    <cellStyle name="Normal 2 2 2 2 6 3 3 4" xfId="14032"/>
    <cellStyle name="Normal 2 2 2 2 6 3 3 4 2" xfId="32094"/>
    <cellStyle name="Normal 2 2 2 2 6 3 3 5" xfId="21257"/>
    <cellStyle name="Normal 2 2 2 2 6 3 4" xfId="4398"/>
    <cellStyle name="Normal 2 2 2 2 6 3 4 2" xfId="15236"/>
    <cellStyle name="Normal 2 2 2 2 6 3 4 2 2" xfId="33298"/>
    <cellStyle name="Normal 2 2 2 2 6 3 4 3" xfId="22461"/>
    <cellStyle name="Normal 2 2 2 2 6 3 5" xfId="8012"/>
    <cellStyle name="Normal 2 2 2 2 6 3 5 2" xfId="26074"/>
    <cellStyle name="Normal 2 2 2 2 6 3 5 2 2" xfId="39081"/>
    <cellStyle name="Normal 2 2 2 2 6 3 5 3" xfId="39082"/>
    <cellStyle name="Normal 2 2 2 2 6 3 6" xfId="11624"/>
    <cellStyle name="Normal 2 2 2 2 6 3 6 2" xfId="29686"/>
    <cellStyle name="Normal 2 2 2 2 6 3 6 2 2" xfId="39083"/>
    <cellStyle name="Normal 2 2 2 2 6 3 6 3" xfId="39084"/>
    <cellStyle name="Normal 2 2 2 2 6 3 7" xfId="18849"/>
    <cellStyle name="Normal 2 2 2 2 6 3 7 2" xfId="39085"/>
    <cellStyle name="Normal 2 2 2 2 6 3 8" xfId="39086"/>
    <cellStyle name="Normal 2 2 2 2 6 4" xfId="1402"/>
    <cellStyle name="Normal 2 2 2 2 6 4 2" xfId="5014"/>
    <cellStyle name="Normal 2 2 2 2 6 4 2 2" xfId="15852"/>
    <cellStyle name="Normal 2 2 2 2 6 4 2 2 2" xfId="33914"/>
    <cellStyle name="Normal 2 2 2 2 6 4 2 2 2 2" xfId="39087"/>
    <cellStyle name="Normal 2 2 2 2 6 4 2 2 3" xfId="39088"/>
    <cellStyle name="Normal 2 2 2 2 6 4 2 3" xfId="23077"/>
    <cellStyle name="Normal 2 2 2 2 6 4 2 3 2" xfId="39089"/>
    <cellStyle name="Normal 2 2 2 2 6 4 2 3 2 2" xfId="39090"/>
    <cellStyle name="Normal 2 2 2 2 6 4 2 3 3" xfId="39091"/>
    <cellStyle name="Normal 2 2 2 2 6 4 2 4" xfId="39092"/>
    <cellStyle name="Normal 2 2 2 2 6 4 2 4 2" xfId="39093"/>
    <cellStyle name="Normal 2 2 2 2 6 4 2 5" xfId="39094"/>
    <cellStyle name="Normal 2 2 2 2 6 4 3" xfId="8628"/>
    <cellStyle name="Normal 2 2 2 2 6 4 3 2" xfId="26690"/>
    <cellStyle name="Normal 2 2 2 2 6 4 3 2 2" xfId="39095"/>
    <cellStyle name="Normal 2 2 2 2 6 4 3 3" xfId="39096"/>
    <cellStyle name="Normal 2 2 2 2 6 4 4" xfId="12240"/>
    <cellStyle name="Normal 2 2 2 2 6 4 4 2" xfId="30302"/>
    <cellStyle name="Normal 2 2 2 2 6 4 4 2 2" xfId="39097"/>
    <cellStyle name="Normal 2 2 2 2 6 4 4 3" xfId="39098"/>
    <cellStyle name="Normal 2 2 2 2 6 4 5" xfId="19465"/>
    <cellStyle name="Normal 2 2 2 2 6 4 5 2" xfId="39099"/>
    <cellStyle name="Normal 2 2 2 2 6 4 6" xfId="39100"/>
    <cellStyle name="Normal 2 2 2 2 6 5" xfId="2606"/>
    <cellStyle name="Normal 2 2 2 2 6 5 2" xfId="6218"/>
    <cellStyle name="Normal 2 2 2 2 6 5 2 2" xfId="17056"/>
    <cellStyle name="Normal 2 2 2 2 6 5 2 2 2" xfId="35118"/>
    <cellStyle name="Normal 2 2 2 2 6 5 2 3" xfId="24281"/>
    <cellStyle name="Normal 2 2 2 2 6 5 3" xfId="9832"/>
    <cellStyle name="Normal 2 2 2 2 6 5 3 2" xfId="27894"/>
    <cellStyle name="Normal 2 2 2 2 6 5 3 2 2" xfId="39101"/>
    <cellStyle name="Normal 2 2 2 2 6 5 3 3" xfId="39102"/>
    <cellStyle name="Normal 2 2 2 2 6 5 4" xfId="13444"/>
    <cellStyle name="Normal 2 2 2 2 6 5 4 2" xfId="31506"/>
    <cellStyle name="Normal 2 2 2 2 6 5 5" xfId="20669"/>
    <cellStyle name="Normal 2 2 2 2 6 6" xfId="3810"/>
    <cellStyle name="Normal 2 2 2 2 6 6 2" xfId="14648"/>
    <cellStyle name="Normal 2 2 2 2 6 6 2 2" xfId="32710"/>
    <cellStyle name="Normal 2 2 2 2 6 6 3" xfId="21873"/>
    <cellStyle name="Normal 2 2 2 2 6 7" xfId="7424"/>
    <cellStyle name="Normal 2 2 2 2 6 7 2" xfId="25486"/>
    <cellStyle name="Normal 2 2 2 2 6 7 2 2" xfId="39103"/>
    <cellStyle name="Normal 2 2 2 2 6 7 3" xfId="39104"/>
    <cellStyle name="Normal 2 2 2 2 6 8" xfId="11036"/>
    <cellStyle name="Normal 2 2 2 2 6 8 2" xfId="29098"/>
    <cellStyle name="Normal 2 2 2 2 6 8 2 2" xfId="39105"/>
    <cellStyle name="Normal 2 2 2 2 6 8 3" xfId="39106"/>
    <cellStyle name="Normal 2 2 2 2 6 9" xfId="18261"/>
    <cellStyle name="Normal 2 2 2 2 6 9 2" xfId="39107"/>
    <cellStyle name="Normal 2 2 2 2 7" xfId="618"/>
    <cellStyle name="Normal 2 2 2 2 7 2" xfId="1206"/>
    <cellStyle name="Normal 2 2 2 2 7 2 2" xfId="2410"/>
    <cellStyle name="Normal 2 2 2 2 7 2 2 2" xfId="6022"/>
    <cellStyle name="Normal 2 2 2 2 7 2 2 2 2" xfId="16860"/>
    <cellStyle name="Normal 2 2 2 2 7 2 2 2 2 2" xfId="34922"/>
    <cellStyle name="Normal 2 2 2 2 7 2 2 2 2 2 2" xfId="39108"/>
    <cellStyle name="Normal 2 2 2 2 7 2 2 2 2 3" xfId="39109"/>
    <cellStyle name="Normal 2 2 2 2 7 2 2 2 3" xfId="24085"/>
    <cellStyle name="Normal 2 2 2 2 7 2 2 2 3 2" xfId="39110"/>
    <cellStyle name="Normal 2 2 2 2 7 2 2 2 3 2 2" xfId="39111"/>
    <cellStyle name="Normal 2 2 2 2 7 2 2 2 3 3" xfId="39112"/>
    <cellStyle name="Normal 2 2 2 2 7 2 2 2 4" xfId="39113"/>
    <cellStyle name="Normal 2 2 2 2 7 2 2 2 4 2" xfId="39114"/>
    <cellStyle name="Normal 2 2 2 2 7 2 2 2 5" xfId="39115"/>
    <cellStyle name="Normal 2 2 2 2 7 2 2 3" xfId="9636"/>
    <cellStyle name="Normal 2 2 2 2 7 2 2 3 2" xfId="27698"/>
    <cellStyle name="Normal 2 2 2 2 7 2 2 3 2 2" xfId="39116"/>
    <cellStyle name="Normal 2 2 2 2 7 2 2 3 3" xfId="39117"/>
    <cellStyle name="Normal 2 2 2 2 7 2 2 4" xfId="13248"/>
    <cellStyle name="Normal 2 2 2 2 7 2 2 4 2" xfId="31310"/>
    <cellStyle name="Normal 2 2 2 2 7 2 2 4 2 2" xfId="39118"/>
    <cellStyle name="Normal 2 2 2 2 7 2 2 4 3" xfId="39119"/>
    <cellStyle name="Normal 2 2 2 2 7 2 2 5" xfId="20473"/>
    <cellStyle name="Normal 2 2 2 2 7 2 2 5 2" xfId="39120"/>
    <cellStyle name="Normal 2 2 2 2 7 2 2 6" xfId="39121"/>
    <cellStyle name="Normal 2 2 2 2 7 2 3" xfId="3614"/>
    <cellStyle name="Normal 2 2 2 2 7 2 3 2" xfId="7226"/>
    <cellStyle name="Normal 2 2 2 2 7 2 3 2 2" xfId="18064"/>
    <cellStyle name="Normal 2 2 2 2 7 2 3 2 2 2" xfId="36126"/>
    <cellStyle name="Normal 2 2 2 2 7 2 3 2 3" xfId="25289"/>
    <cellStyle name="Normal 2 2 2 2 7 2 3 3" xfId="10840"/>
    <cellStyle name="Normal 2 2 2 2 7 2 3 3 2" xfId="28902"/>
    <cellStyle name="Normal 2 2 2 2 7 2 3 3 2 2" xfId="39122"/>
    <cellStyle name="Normal 2 2 2 2 7 2 3 3 3" xfId="39123"/>
    <cellStyle name="Normal 2 2 2 2 7 2 3 4" xfId="14452"/>
    <cellStyle name="Normal 2 2 2 2 7 2 3 4 2" xfId="32514"/>
    <cellStyle name="Normal 2 2 2 2 7 2 3 5" xfId="21677"/>
    <cellStyle name="Normal 2 2 2 2 7 2 4" xfId="4818"/>
    <cellStyle name="Normal 2 2 2 2 7 2 4 2" xfId="15656"/>
    <cellStyle name="Normal 2 2 2 2 7 2 4 2 2" xfId="33718"/>
    <cellStyle name="Normal 2 2 2 2 7 2 4 3" xfId="22881"/>
    <cellStyle name="Normal 2 2 2 2 7 2 5" xfId="8432"/>
    <cellStyle name="Normal 2 2 2 2 7 2 5 2" xfId="26494"/>
    <cellStyle name="Normal 2 2 2 2 7 2 5 2 2" xfId="39124"/>
    <cellStyle name="Normal 2 2 2 2 7 2 5 3" xfId="39125"/>
    <cellStyle name="Normal 2 2 2 2 7 2 6" xfId="12044"/>
    <cellStyle name="Normal 2 2 2 2 7 2 6 2" xfId="30106"/>
    <cellStyle name="Normal 2 2 2 2 7 2 6 2 2" xfId="39126"/>
    <cellStyle name="Normal 2 2 2 2 7 2 6 3" xfId="39127"/>
    <cellStyle name="Normal 2 2 2 2 7 2 7" xfId="19269"/>
    <cellStyle name="Normal 2 2 2 2 7 2 7 2" xfId="39128"/>
    <cellStyle name="Normal 2 2 2 2 7 2 8" xfId="39129"/>
    <cellStyle name="Normal 2 2 2 2 7 3" xfId="1822"/>
    <cellStyle name="Normal 2 2 2 2 7 3 2" xfId="5434"/>
    <cellStyle name="Normal 2 2 2 2 7 3 2 2" xfId="16272"/>
    <cellStyle name="Normal 2 2 2 2 7 3 2 2 2" xfId="34334"/>
    <cellStyle name="Normal 2 2 2 2 7 3 2 2 2 2" xfId="39130"/>
    <cellStyle name="Normal 2 2 2 2 7 3 2 2 3" xfId="39131"/>
    <cellStyle name="Normal 2 2 2 2 7 3 2 3" xfId="23497"/>
    <cellStyle name="Normal 2 2 2 2 7 3 2 3 2" xfId="39132"/>
    <cellStyle name="Normal 2 2 2 2 7 3 2 3 2 2" xfId="39133"/>
    <cellStyle name="Normal 2 2 2 2 7 3 2 3 3" xfId="39134"/>
    <cellStyle name="Normal 2 2 2 2 7 3 2 4" xfId="39135"/>
    <cellStyle name="Normal 2 2 2 2 7 3 2 4 2" xfId="39136"/>
    <cellStyle name="Normal 2 2 2 2 7 3 2 5" xfId="39137"/>
    <cellStyle name="Normal 2 2 2 2 7 3 3" xfId="9048"/>
    <cellStyle name="Normal 2 2 2 2 7 3 3 2" xfId="27110"/>
    <cellStyle name="Normal 2 2 2 2 7 3 3 2 2" xfId="39138"/>
    <cellStyle name="Normal 2 2 2 2 7 3 3 3" xfId="39139"/>
    <cellStyle name="Normal 2 2 2 2 7 3 4" xfId="12660"/>
    <cellStyle name="Normal 2 2 2 2 7 3 4 2" xfId="30722"/>
    <cellStyle name="Normal 2 2 2 2 7 3 4 2 2" xfId="39140"/>
    <cellStyle name="Normal 2 2 2 2 7 3 4 3" xfId="39141"/>
    <cellStyle name="Normal 2 2 2 2 7 3 5" xfId="19885"/>
    <cellStyle name="Normal 2 2 2 2 7 3 5 2" xfId="39142"/>
    <cellStyle name="Normal 2 2 2 2 7 3 6" xfId="39143"/>
    <cellStyle name="Normal 2 2 2 2 7 4" xfId="3026"/>
    <cellStyle name="Normal 2 2 2 2 7 4 2" xfId="6638"/>
    <cellStyle name="Normal 2 2 2 2 7 4 2 2" xfId="17476"/>
    <cellStyle name="Normal 2 2 2 2 7 4 2 2 2" xfId="35538"/>
    <cellStyle name="Normal 2 2 2 2 7 4 2 3" xfId="24701"/>
    <cellStyle name="Normal 2 2 2 2 7 4 3" xfId="10252"/>
    <cellStyle name="Normal 2 2 2 2 7 4 3 2" xfId="28314"/>
    <cellStyle name="Normal 2 2 2 2 7 4 3 2 2" xfId="39144"/>
    <cellStyle name="Normal 2 2 2 2 7 4 3 3" xfId="39145"/>
    <cellStyle name="Normal 2 2 2 2 7 4 4" xfId="13864"/>
    <cellStyle name="Normal 2 2 2 2 7 4 4 2" xfId="31926"/>
    <cellStyle name="Normal 2 2 2 2 7 4 5" xfId="21089"/>
    <cellStyle name="Normal 2 2 2 2 7 5" xfId="4230"/>
    <cellStyle name="Normal 2 2 2 2 7 5 2" xfId="15068"/>
    <cellStyle name="Normal 2 2 2 2 7 5 2 2" xfId="33130"/>
    <cellStyle name="Normal 2 2 2 2 7 5 3" xfId="22293"/>
    <cellStyle name="Normal 2 2 2 2 7 6" xfId="7844"/>
    <cellStyle name="Normal 2 2 2 2 7 6 2" xfId="25906"/>
    <cellStyle name="Normal 2 2 2 2 7 6 2 2" xfId="39146"/>
    <cellStyle name="Normal 2 2 2 2 7 6 3" xfId="39147"/>
    <cellStyle name="Normal 2 2 2 2 7 7" xfId="11456"/>
    <cellStyle name="Normal 2 2 2 2 7 7 2" xfId="29518"/>
    <cellStyle name="Normal 2 2 2 2 7 7 2 2" xfId="39148"/>
    <cellStyle name="Normal 2 2 2 2 7 7 3" xfId="39149"/>
    <cellStyle name="Normal 2 2 2 2 7 8" xfId="18681"/>
    <cellStyle name="Normal 2 2 2 2 7 8 2" xfId="39150"/>
    <cellStyle name="Normal 2 2 2 2 7 9" xfId="39151"/>
    <cellStyle name="Normal 2 2 2 2 8" xfId="338"/>
    <cellStyle name="Normal 2 2 2 2 8 2" xfId="926"/>
    <cellStyle name="Normal 2 2 2 2 8 2 2" xfId="2130"/>
    <cellStyle name="Normal 2 2 2 2 8 2 2 2" xfId="5742"/>
    <cellStyle name="Normal 2 2 2 2 8 2 2 2 2" xfId="16580"/>
    <cellStyle name="Normal 2 2 2 2 8 2 2 2 2 2" xfId="34642"/>
    <cellStyle name="Normal 2 2 2 2 8 2 2 2 3" xfId="23805"/>
    <cellStyle name="Normal 2 2 2 2 8 2 2 3" xfId="9356"/>
    <cellStyle name="Normal 2 2 2 2 8 2 2 3 2" xfId="27418"/>
    <cellStyle name="Normal 2 2 2 2 8 2 2 3 2 2" xfId="39152"/>
    <cellStyle name="Normal 2 2 2 2 8 2 2 3 3" xfId="39153"/>
    <cellStyle name="Normal 2 2 2 2 8 2 2 4" xfId="12968"/>
    <cellStyle name="Normal 2 2 2 2 8 2 2 4 2" xfId="31030"/>
    <cellStyle name="Normal 2 2 2 2 8 2 2 5" xfId="20193"/>
    <cellStyle name="Normal 2 2 2 2 8 2 3" xfId="3334"/>
    <cellStyle name="Normal 2 2 2 2 8 2 3 2" xfId="6946"/>
    <cellStyle name="Normal 2 2 2 2 8 2 3 2 2" xfId="17784"/>
    <cellStyle name="Normal 2 2 2 2 8 2 3 2 2 2" xfId="35846"/>
    <cellStyle name="Normal 2 2 2 2 8 2 3 2 3" xfId="25009"/>
    <cellStyle name="Normal 2 2 2 2 8 2 3 3" xfId="10560"/>
    <cellStyle name="Normal 2 2 2 2 8 2 3 3 2" xfId="28622"/>
    <cellStyle name="Normal 2 2 2 2 8 2 3 4" xfId="14172"/>
    <cellStyle name="Normal 2 2 2 2 8 2 3 4 2" xfId="32234"/>
    <cellStyle name="Normal 2 2 2 2 8 2 3 5" xfId="21397"/>
    <cellStyle name="Normal 2 2 2 2 8 2 4" xfId="4538"/>
    <cellStyle name="Normal 2 2 2 2 8 2 4 2" xfId="15376"/>
    <cellStyle name="Normal 2 2 2 2 8 2 4 2 2" xfId="33438"/>
    <cellStyle name="Normal 2 2 2 2 8 2 4 3" xfId="22601"/>
    <cellStyle name="Normal 2 2 2 2 8 2 5" xfId="8152"/>
    <cellStyle name="Normal 2 2 2 2 8 2 5 2" xfId="26214"/>
    <cellStyle name="Normal 2 2 2 2 8 2 6" xfId="11764"/>
    <cellStyle name="Normal 2 2 2 2 8 2 6 2" xfId="29826"/>
    <cellStyle name="Normal 2 2 2 2 8 2 7" xfId="18989"/>
    <cellStyle name="Normal 2 2 2 2 8 3" xfId="1542"/>
    <cellStyle name="Normal 2 2 2 2 8 3 2" xfId="5154"/>
    <cellStyle name="Normal 2 2 2 2 8 3 2 2" xfId="15992"/>
    <cellStyle name="Normal 2 2 2 2 8 3 2 2 2" xfId="34054"/>
    <cellStyle name="Normal 2 2 2 2 8 3 2 3" xfId="23217"/>
    <cellStyle name="Normal 2 2 2 2 8 3 3" xfId="8768"/>
    <cellStyle name="Normal 2 2 2 2 8 3 3 2" xfId="26830"/>
    <cellStyle name="Normal 2 2 2 2 8 3 3 2 2" xfId="39154"/>
    <cellStyle name="Normal 2 2 2 2 8 3 3 3" xfId="39155"/>
    <cellStyle name="Normal 2 2 2 2 8 3 4" xfId="12380"/>
    <cellStyle name="Normal 2 2 2 2 8 3 4 2" xfId="30442"/>
    <cellStyle name="Normal 2 2 2 2 8 3 5" xfId="19605"/>
    <cellStyle name="Normal 2 2 2 2 8 4" xfId="2746"/>
    <cellStyle name="Normal 2 2 2 2 8 4 2" xfId="6358"/>
    <cellStyle name="Normal 2 2 2 2 8 4 2 2" xfId="17196"/>
    <cellStyle name="Normal 2 2 2 2 8 4 2 2 2" xfId="35258"/>
    <cellStyle name="Normal 2 2 2 2 8 4 2 3" xfId="24421"/>
    <cellStyle name="Normal 2 2 2 2 8 4 3" xfId="9972"/>
    <cellStyle name="Normal 2 2 2 2 8 4 3 2" xfId="28034"/>
    <cellStyle name="Normal 2 2 2 2 8 4 4" xfId="13584"/>
    <cellStyle name="Normal 2 2 2 2 8 4 4 2" xfId="31646"/>
    <cellStyle name="Normal 2 2 2 2 8 4 5" xfId="20809"/>
    <cellStyle name="Normal 2 2 2 2 8 5" xfId="3950"/>
    <cellStyle name="Normal 2 2 2 2 8 5 2" xfId="14788"/>
    <cellStyle name="Normal 2 2 2 2 8 5 2 2" xfId="32850"/>
    <cellStyle name="Normal 2 2 2 2 8 5 3" xfId="22013"/>
    <cellStyle name="Normal 2 2 2 2 8 6" xfId="7564"/>
    <cellStyle name="Normal 2 2 2 2 8 6 2" xfId="25626"/>
    <cellStyle name="Normal 2 2 2 2 8 6 2 2" xfId="39156"/>
    <cellStyle name="Normal 2 2 2 2 8 6 3" xfId="39157"/>
    <cellStyle name="Normal 2 2 2 2 8 7" xfId="11176"/>
    <cellStyle name="Normal 2 2 2 2 8 7 2" xfId="29238"/>
    <cellStyle name="Normal 2 2 2 2 8 8" xfId="18401"/>
    <cellStyle name="Normal 2 2 2 2 9" xfId="646"/>
    <cellStyle name="Normal 2 2 2 2 9 2" xfId="1850"/>
    <cellStyle name="Normal 2 2 2 2 9 2 2" xfId="5462"/>
    <cellStyle name="Normal 2 2 2 2 9 2 2 2" xfId="16300"/>
    <cellStyle name="Normal 2 2 2 2 9 2 2 2 2" xfId="34362"/>
    <cellStyle name="Normal 2 2 2 2 9 2 2 3" xfId="23525"/>
    <cellStyle name="Normal 2 2 2 2 9 2 3" xfId="9076"/>
    <cellStyle name="Normal 2 2 2 2 9 2 3 2" xfId="27138"/>
    <cellStyle name="Normal 2 2 2 2 9 2 3 2 2" xfId="39158"/>
    <cellStyle name="Normal 2 2 2 2 9 2 3 3" xfId="39159"/>
    <cellStyle name="Normal 2 2 2 2 9 2 4" xfId="12688"/>
    <cellStyle name="Normal 2 2 2 2 9 2 4 2" xfId="30750"/>
    <cellStyle name="Normal 2 2 2 2 9 2 5" xfId="19913"/>
    <cellStyle name="Normal 2 2 2 2 9 3" xfId="3054"/>
    <cellStyle name="Normal 2 2 2 2 9 3 2" xfId="6666"/>
    <cellStyle name="Normal 2 2 2 2 9 3 2 2" xfId="17504"/>
    <cellStyle name="Normal 2 2 2 2 9 3 2 2 2" xfId="35566"/>
    <cellStyle name="Normal 2 2 2 2 9 3 2 3" xfId="24729"/>
    <cellStyle name="Normal 2 2 2 2 9 3 3" xfId="10280"/>
    <cellStyle name="Normal 2 2 2 2 9 3 3 2" xfId="28342"/>
    <cellStyle name="Normal 2 2 2 2 9 3 4" xfId="13892"/>
    <cellStyle name="Normal 2 2 2 2 9 3 4 2" xfId="31954"/>
    <cellStyle name="Normal 2 2 2 2 9 3 5" xfId="21117"/>
    <cellStyle name="Normal 2 2 2 2 9 4" xfId="4258"/>
    <cellStyle name="Normal 2 2 2 2 9 4 2" xfId="15096"/>
    <cellStyle name="Normal 2 2 2 2 9 4 2 2" xfId="33158"/>
    <cellStyle name="Normal 2 2 2 2 9 4 3" xfId="22321"/>
    <cellStyle name="Normal 2 2 2 2 9 5" xfId="7872"/>
    <cellStyle name="Normal 2 2 2 2 9 5 2" xfId="25934"/>
    <cellStyle name="Normal 2 2 2 2 9 6" xfId="11484"/>
    <cellStyle name="Normal 2 2 2 2 9 6 2" xfId="29546"/>
    <cellStyle name="Normal 2 2 2 2 9 7" xfId="18709"/>
    <cellStyle name="Normal 2 2 2 3" xfId="65"/>
    <cellStyle name="Normal 2 2 2 3 10" xfId="1269"/>
    <cellStyle name="Normal 2 2 2 3 10 2" xfId="4881"/>
    <cellStyle name="Normal 2 2 2 3 10 2 2" xfId="15719"/>
    <cellStyle name="Normal 2 2 2 3 10 2 2 2" xfId="33781"/>
    <cellStyle name="Normal 2 2 2 3 10 2 3" xfId="22944"/>
    <cellStyle name="Normal 2 2 2 3 10 3" xfId="8495"/>
    <cellStyle name="Normal 2 2 2 3 10 3 2" xfId="26557"/>
    <cellStyle name="Normal 2 2 2 3 10 4" xfId="12107"/>
    <cellStyle name="Normal 2 2 2 3 10 4 2" xfId="30169"/>
    <cellStyle name="Normal 2 2 2 3 10 5" xfId="19332"/>
    <cellStyle name="Normal 2 2 2 3 11" xfId="2473"/>
    <cellStyle name="Normal 2 2 2 3 11 2" xfId="6085"/>
    <cellStyle name="Normal 2 2 2 3 11 2 2" xfId="16923"/>
    <cellStyle name="Normal 2 2 2 3 11 2 2 2" xfId="34985"/>
    <cellStyle name="Normal 2 2 2 3 11 2 3" xfId="24148"/>
    <cellStyle name="Normal 2 2 2 3 11 3" xfId="9699"/>
    <cellStyle name="Normal 2 2 2 3 11 3 2" xfId="27761"/>
    <cellStyle name="Normal 2 2 2 3 11 4" xfId="13311"/>
    <cellStyle name="Normal 2 2 2 3 11 4 2" xfId="31373"/>
    <cellStyle name="Normal 2 2 2 3 11 5" xfId="20536"/>
    <cellStyle name="Normal 2 2 2 3 12" xfId="3677"/>
    <cellStyle name="Normal 2 2 2 3 12 2" xfId="14515"/>
    <cellStyle name="Normal 2 2 2 3 12 2 2" xfId="32577"/>
    <cellStyle name="Normal 2 2 2 3 12 3" xfId="21740"/>
    <cellStyle name="Normal 2 2 2 3 13" xfId="7291"/>
    <cellStyle name="Normal 2 2 2 3 13 2" xfId="25353"/>
    <cellStyle name="Normal 2 2 2 3 14" xfId="10903"/>
    <cellStyle name="Normal 2 2 2 3 14 2" xfId="28965"/>
    <cellStyle name="Normal 2 2 2 3 15" xfId="18128"/>
    <cellStyle name="Normal 2 2 2 3 2" xfId="93"/>
    <cellStyle name="Normal 2 2 2 3 2 10" xfId="10931"/>
    <cellStyle name="Normal 2 2 2 3 2 10 2" xfId="28993"/>
    <cellStyle name="Normal 2 2 2 3 2 10 2 2" xfId="39160"/>
    <cellStyle name="Normal 2 2 2 3 2 10 3" xfId="39161"/>
    <cellStyle name="Normal 2 2 2 3 2 11" xfId="18156"/>
    <cellStyle name="Normal 2 2 2 3 2 11 2" xfId="39162"/>
    <cellStyle name="Normal 2 2 2 3 2 12" xfId="39163"/>
    <cellStyle name="Normal 2 2 2 3 2 2" xfId="149"/>
    <cellStyle name="Normal 2 2 2 3 2 2 10" xfId="18212"/>
    <cellStyle name="Normal 2 2 2 3 2 2 10 2" xfId="39164"/>
    <cellStyle name="Normal 2 2 2 3 2 2 11" xfId="39165"/>
    <cellStyle name="Normal 2 2 2 3 2 2 2" xfId="289"/>
    <cellStyle name="Normal 2 2 2 3 2 2 2 10" xfId="39166"/>
    <cellStyle name="Normal 2 2 2 3 2 2 2 2" xfId="569"/>
    <cellStyle name="Normal 2 2 2 3 2 2 2 2 2" xfId="1157"/>
    <cellStyle name="Normal 2 2 2 3 2 2 2 2 2 2" xfId="2361"/>
    <cellStyle name="Normal 2 2 2 3 2 2 2 2 2 2 2" xfId="5973"/>
    <cellStyle name="Normal 2 2 2 3 2 2 2 2 2 2 2 2" xfId="16811"/>
    <cellStyle name="Normal 2 2 2 3 2 2 2 2 2 2 2 2 2" xfId="34873"/>
    <cellStyle name="Normal 2 2 2 3 2 2 2 2 2 2 2 2 2 2" xfId="39167"/>
    <cellStyle name="Normal 2 2 2 3 2 2 2 2 2 2 2 2 3" xfId="39168"/>
    <cellStyle name="Normal 2 2 2 3 2 2 2 2 2 2 2 3" xfId="24036"/>
    <cellStyle name="Normal 2 2 2 3 2 2 2 2 2 2 2 3 2" xfId="39169"/>
    <cellStyle name="Normal 2 2 2 3 2 2 2 2 2 2 2 3 2 2" xfId="39170"/>
    <cellStyle name="Normal 2 2 2 3 2 2 2 2 2 2 2 3 3" xfId="39171"/>
    <cellStyle name="Normal 2 2 2 3 2 2 2 2 2 2 2 4" xfId="39172"/>
    <cellStyle name="Normal 2 2 2 3 2 2 2 2 2 2 2 4 2" xfId="39173"/>
    <cellStyle name="Normal 2 2 2 3 2 2 2 2 2 2 2 5" xfId="39174"/>
    <cellStyle name="Normal 2 2 2 3 2 2 2 2 2 2 3" xfId="9587"/>
    <cellStyle name="Normal 2 2 2 3 2 2 2 2 2 2 3 2" xfId="27649"/>
    <cellStyle name="Normal 2 2 2 3 2 2 2 2 2 2 3 2 2" xfId="39175"/>
    <cellStyle name="Normal 2 2 2 3 2 2 2 2 2 2 3 3" xfId="39176"/>
    <cellStyle name="Normal 2 2 2 3 2 2 2 2 2 2 4" xfId="13199"/>
    <cellStyle name="Normal 2 2 2 3 2 2 2 2 2 2 4 2" xfId="31261"/>
    <cellStyle name="Normal 2 2 2 3 2 2 2 2 2 2 4 2 2" xfId="39177"/>
    <cellStyle name="Normal 2 2 2 3 2 2 2 2 2 2 4 3" xfId="39178"/>
    <cellStyle name="Normal 2 2 2 3 2 2 2 2 2 2 5" xfId="20424"/>
    <cellStyle name="Normal 2 2 2 3 2 2 2 2 2 2 5 2" xfId="39179"/>
    <cellStyle name="Normal 2 2 2 3 2 2 2 2 2 2 6" xfId="39180"/>
    <cellStyle name="Normal 2 2 2 3 2 2 2 2 2 3" xfId="3565"/>
    <cellStyle name="Normal 2 2 2 3 2 2 2 2 2 3 2" xfId="7177"/>
    <cellStyle name="Normal 2 2 2 3 2 2 2 2 2 3 2 2" xfId="18015"/>
    <cellStyle name="Normal 2 2 2 3 2 2 2 2 2 3 2 2 2" xfId="36077"/>
    <cellStyle name="Normal 2 2 2 3 2 2 2 2 2 3 2 3" xfId="25240"/>
    <cellStyle name="Normal 2 2 2 3 2 2 2 2 2 3 3" xfId="10791"/>
    <cellStyle name="Normal 2 2 2 3 2 2 2 2 2 3 3 2" xfId="28853"/>
    <cellStyle name="Normal 2 2 2 3 2 2 2 2 2 3 3 2 2" xfId="39181"/>
    <cellStyle name="Normal 2 2 2 3 2 2 2 2 2 3 3 3" xfId="39182"/>
    <cellStyle name="Normal 2 2 2 3 2 2 2 2 2 3 4" xfId="14403"/>
    <cellStyle name="Normal 2 2 2 3 2 2 2 2 2 3 4 2" xfId="32465"/>
    <cellStyle name="Normal 2 2 2 3 2 2 2 2 2 3 5" xfId="21628"/>
    <cellStyle name="Normal 2 2 2 3 2 2 2 2 2 4" xfId="4769"/>
    <cellStyle name="Normal 2 2 2 3 2 2 2 2 2 4 2" xfId="15607"/>
    <cellStyle name="Normal 2 2 2 3 2 2 2 2 2 4 2 2" xfId="33669"/>
    <cellStyle name="Normal 2 2 2 3 2 2 2 2 2 4 3" xfId="22832"/>
    <cellStyle name="Normal 2 2 2 3 2 2 2 2 2 5" xfId="8383"/>
    <cellStyle name="Normal 2 2 2 3 2 2 2 2 2 5 2" xfId="26445"/>
    <cellStyle name="Normal 2 2 2 3 2 2 2 2 2 5 2 2" xfId="39183"/>
    <cellStyle name="Normal 2 2 2 3 2 2 2 2 2 5 3" xfId="39184"/>
    <cellStyle name="Normal 2 2 2 3 2 2 2 2 2 6" xfId="11995"/>
    <cellStyle name="Normal 2 2 2 3 2 2 2 2 2 6 2" xfId="30057"/>
    <cellStyle name="Normal 2 2 2 3 2 2 2 2 2 6 2 2" xfId="39185"/>
    <cellStyle name="Normal 2 2 2 3 2 2 2 2 2 6 3" xfId="39186"/>
    <cellStyle name="Normal 2 2 2 3 2 2 2 2 2 7" xfId="19220"/>
    <cellStyle name="Normal 2 2 2 3 2 2 2 2 2 7 2" xfId="39187"/>
    <cellStyle name="Normal 2 2 2 3 2 2 2 2 2 8" xfId="39188"/>
    <cellStyle name="Normal 2 2 2 3 2 2 2 2 3" xfId="1773"/>
    <cellStyle name="Normal 2 2 2 3 2 2 2 2 3 2" xfId="5385"/>
    <cellStyle name="Normal 2 2 2 3 2 2 2 2 3 2 2" xfId="16223"/>
    <cellStyle name="Normal 2 2 2 3 2 2 2 2 3 2 2 2" xfId="34285"/>
    <cellStyle name="Normal 2 2 2 3 2 2 2 2 3 2 2 2 2" xfId="39189"/>
    <cellStyle name="Normal 2 2 2 3 2 2 2 2 3 2 2 3" xfId="39190"/>
    <cellStyle name="Normal 2 2 2 3 2 2 2 2 3 2 3" xfId="23448"/>
    <cellStyle name="Normal 2 2 2 3 2 2 2 2 3 2 3 2" xfId="39191"/>
    <cellStyle name="Normal 2 2 2 3 2 2 2 2 3 2 3 2 2" xfId="39192"/>
    <cellStyle name="Normal 2 2 2 3 2 2 2 2 3 2 3 3" xfId="39193"/>
    <cellStyle name="Normal 2 2 2 3 2 2 2 2 3 2 4" xfId="39194"/>
    <cellStyle name="Normal 2 2 2 3 2 2 2 2 3 2 4 2" xfId="39195"/>
    <cellStyle name="Normal 2 2 2 3 2 2 2 2 3 2 5" xfId="39196"/>
    <cellStyle name="Normal 2 2 2 3 2 2 2 2 3 3" xfId="8999"/>
    <cellStyle name="Normal 2 2 2 3 2 2 2 2 3 3 2" xfId="27061"/>
    <cellStyle name="Normal 2 2 2 3 2 2 2 2 3 3 2 2" xfId="39197"/>
    <cellStyle name="Normal 2 2 2 3 2 2 2 2 3 3 3" xfId="39198"/>
    <cellStyle name="Normal 2 2 2 3 2 2 2 2 3 4" xfId="12611"/>
    <cellStyle name="Normal 2 2 2 3 2 2 2 2 3 4 2" xfId="30673"/>
    <cellStyle name="Normal 2 2 2 3 2 2 2 2 3 4 2 2" xfId="39199"/>
    <cellStyle name="Normal 2 2 2 3 2 2 2 2 3 4 3" xfId="39200"/>
    <cellStyle name="Normal 2 2 2 3 2 2 2 2 3 5" xfId="19836"/>
    <cellStyle name="Normal 2 2 2 3 2 2 2 2 3 5 2" xfId="39201"/>
    <cellStyle name="Normal 2 2 2 3 2 2 2 2 3 6" xfId="39202"/>
    <cellStyle name="Normal 2 2 2 3 2 2 2 2 4" xfId="2977"/>
    <cellStyle name="Normal 2 2 2 3 2 2 2 2 4 2" xfId="6589"/>
    <cellStyle name="Normal 2 2 2 3 2 2 2 2 4 2 2" xfId="17427"/>
    <cellStyle name="Normal 2 2 2 3 2 2 2 2 4 2 2 2" xfId="35489"/>
    <cellStyle name="Normal 2 2 2 3 2 2 2 2 4 2 3" xfId="24652"/>
    <cellStyle name="Normal 2 2 2 3 2 2 2 2 4 3" xfId="10203"/>
    <cellStyle name="Normal 2 2 2 3 2 2 2 2 4 3 2" xfId="28265"/>
    <cellStyle name="Normal 2 2 2 3 2 2 2 2 4 3 2 2" xfId="39203"/>
    <cellStyle name="Normal 2 2 2 3 2 2 2 2 4 3 3" xfId="39204"/>
    <cellStyle name="Normal 2 2 2 3 2 2 2 2 4 4" xfId="13815"/>
    <cellStyle name="Normal 2 2 2 3 2 2 2 2 4 4 2" xfId="31877"/>
    <cellStyle name="Normal 2 2 2 3 2 2 2 2 4 5" xfId="21040"/>
    <cellStyle name="Normal 2 2 2 3 2 2 2 2 5" xfId="4181"/>
    <cellStyle name="Normal 2 2 2 3 2 2 2 2 5 2" xfId="15019"/>
    <cellStyle name="Normal 2 2 2 3 2 2 2 2 5 2 2" xfId="33081"/>
    <cellStyle name="Normal 2 2 2 3 2 2 2 2 5 3" xfId="22244"/>
    <cellStyle name="Normal 2 2 2 3 2 2 2 2 6" xfId="7795"/>
    <cellStyle name="Normal 2 2 2 3 2 2 2 2 6 2" xfId="25857"/>
    <cellStyle name="Normal 2 2 2 3 2 2 2 2 6 2 2" xfId="39205"/>
    <cellStyle name="Normal 2 2 2 3 2 2 2 2 6 3" xfId="39206"/>
    <cellStyle name="Normal 2 2 2 3 2 2 2 2 7" xfId="11407"/>
    <cellStyle name="Normal 2 2 2 3 2 2 2 2 7 2" xfId="29469"/>
    <cellStyle name="Normal 2 2 2 3 2 2 2 2 7 2 2" xfId="39207"/>
    <cellStyle name="Normal 2 2 2 3 2 2 2 2 7 3" xfId="39208"/>
    <cellStyle name="Normal 2 2 2 3 2 2 2 2 8" xfId="18632"/>
    <cellStyle name="Normal 2 2 2 3 2 2 2 2 8 2" xfId="39209"/>
    <cellStyle name="Normal 2 2 2 3 2 2 2 2 9" xfId="39210"/>
    <cellStyle name="Normal 2 2 2 3 2 2 2 3" xfId="877"/>
    <cellStyle name="Normal 2 2 2 3 2 2 2 3 2" xfId="2081"/>
    <cellStyle name="Normal 2 2 2 3 2 2 2 3 2 2" xfId="5693"/>
    <cellStyle name="Normal 2 2 2 3 2 2 2 3 2 2 2" xfId="16531"/>
    <cellStyle name="Normal 2 2 2 3 2 2 2 3 2 2 2 2" xfId="34593"/>
    <cellStyle name="Normal 2 2 2 3 2 2 2 3 2 2 2 2 2" xfId="39211"/>
    <cellStyle name="Normal 2 2 2 3 2 2 2 3 2 2 2 3" xfId="39212"/>
    <cellStyle name="Normal 2 2 2 3 2 2 2 3 2 2 3" xfId="23756"/>
    <cellStyle name="Normal 2 2 2 3 2 2 2 3 2 2 3 2" xfId="39213"/>
    <cellStyle name="Normal 2 2 2 3 2 2 2 3 2 2 3 2 2" xfId="39214"/>
    <cellStyle name="Normal 2 2 2 3 2 2 2 3 2 2 3 3" xfId="39215"/>
    <cellStyle name="Normal 2 2 2 3 2 2 2 3 2 2 4" xfId="39216"/>
    <cellStyle name="Normal 2 2 2 3 2 2 2 3 2 2 4 2" xfId="39217"/>
    <cellStyle name="Normal 2 2 2 3 2 2 2 3 2 2 5" xfId="39218"/>
    <cellStyle name="Normal 2 2 2 3 2 2 2 3 2 3" xfId="9307"/>
    <cellStyle name="Normal 2 2 2 3 2 2 2 3 2 3 2" xfId="27369"/>
    <cellStyle name="Normal 2 2 2 3 2 2 2 3 2 3 2 2" xfId="39219"/>
    <cellStyle name="Normal 2 2 2 3 2 2 2 3 2 3 3" xfId="39220"/>
    <cellStyle name="Normal 2 2 2 3 2 2 2 3 2 4" xfId="12919"/>
    <cellStyle name="Normal 2 2 2 3 2 2 2 3 2 4 2" xfId="30981"/>
    <cellStyle name="Normal 2 2 2 3 2 2 2 3 2 4 2 2" xfId="39221"/>
    <cellStyle name="Normal 2 2 2 3 2 2 2 3 2 4 3" xfId="39222"/>
    <cellStyle name="Normal 2 2 2 3 2 2 2 3 2 5" xfId="20144"/>
    <cellStyle name="Normal 2 2 2 3 2 2 2 3 2 5 2" xfId="39223"/>
    <cellStyle name="Normal 2 2 2 3 2 2 2 3 2 6" xfId="39224"/>
    <cellStyle name="Normal 2 2 2 3 2 2 2 3 3" xfId="3285"/>
    <cellStyle name="Normal 2 2 2 3 2 2 2 3 3 2" xfId="6897"/>
    <cellStyle name="Normal 2 2 2 3 2 2 2 3 3 2 2" xfId="17735"/>
    <cellStyle name="Normal 2 2 2 3 2 2 2 3 3 2 2 2" xfId="35797"/>
    <cellStyle name="Normal 2 2 2 3 2 2 2 3 3 2 3" xfId="24960"/>
    <cellStyle name="Normal 2 2 2 3 2 2 2 3 3 3" xfId="10511"/>
    <cellStyle name="Normal 2 2 2 3 2 2 2 3 3 3 2" xfId="28573"/>
    <cellStyle name="Normal 2 2 2 3 2 2 2 3 3 3 2 2" xfId="39225"/>
    <cellStyle name="Normal 2 2 2 3 2 2 2 3 3 3 3" xfId="39226"/>
    <cellStyle name="Normal 2 2 2 3 2 2 2 3 3 4" xfId="14123"/>
    <cellStyle name="Normal 2 2 2 3 2 2 2 3 3 4 2" xfId="32185"/>
    <cellStyle name="Normal 2 2 2 3 2 2 2 3 3 5" xfId="21348"/>
    <cellStyle name="Normal 2 2 2 3 2 2 2 3 4" xfId="4489"/>
    <cellStyle name="Normal 2 2 2 3 2 2 2 3 4 2" xfId="15327"/>
    <cellStyle name="Normal 2 2 2 3 2 2 2 3 4 2 2" xfId="33389"/>
    <cellStyle name="Normal 2 2 2 3 2 2 2 3 4 3" xfId="22552"/>
    <cellStyle name="Normal 2 2 2 3 2 2 2 3 5" xfId="8103"/>
    <cellStyle name="Normal 2 2 2 3 2 2 2 3 5 2" xfId="26165"/>
    <cellStyle name="Normal 2 2 2 3 2 2 2 3 5 2 2" xfId="39227"/>
    <cellStyle name="Normal 2 2 2 3 2 2 2 3 5 3" xfId="39228"/>
    <cellStyle name="Normal 2 2 2 3 2 2 2 3 6" xfId="11715"/>
    <cellStyle name="Normal 2 2 2 3 2 2 2 3 6 2" xfId="29777"/>
    <cellStyle name="Normal 2 2 2 3 2 2 2 3 6 2 2" xfId="39229"/>
    <cellStyle name="Normal 2 2 2 3 2 2 2 3 6 3" xfId="39230"/>
    <cellStyle name="Normal 2 2 2 3 2 2 2 3 7" xfId="18940"/>
    <cellStyle name="Normal 2 2 2 3 2 2 2 3 7 2" xfId="39231"/>
    <cellStyle name="Normal 2 2 2 3 2 2 2 3 8" xfId="39232"/>
    <cellStyle name="Normal 2 2 2 3 2 2 2 4" xfId="1493"/>
    <cellStyle name="Normal 2 2 2 3 2 2 2 4 2" xfId="5105"/>
    <cellStyle name="Normal 2 2 2 3 2 2 2 4 2 2" xfId="15943"/>
    <cellStyle name="Normal 2 2 2 3 2 2 2 4 2 2 2" xfId="34005"/>
    <cellStyle name="Normal 2 2 2 3 2 2 2 4 2 2 2 2" xfId="39233"/>
    <cellStyle name="Normal 2 2 2 3 2 2 2 4 2 2 3" xfId="39234"/>
    <cellStyle name="Normal 2 2 2 3 2 2 2 4 2 3" xfId="23168"/>
    <cellStyle name="Normal 2 2 2 3 2 2 2 4 2 3 2" xfId="39235"/>
    <cellStyle name="Normal 2 2 2 3 2 2 2 4 2 3 2 2" xfId="39236"/>
    <cellStyle name="Normal 2 2 2 3 2 2 2 4 2 3 3" xfId="39237"/>
    <cellStyle name="Normal 2 2 2 3 2 2 2 4 2 4" xfId="39238"/>
    <cellStyle name="Normal 2 2 2 3 2 2 2 4 2 4 2" xfId="39239"/>
    <cellStyle name="Normal 2 2 2 3 2 2 2 4 2 5" xfId="39240"/>
    <cellStyle name="Normal 2 2 2 3 2 2 2 4 3" xfId="8719"/>
    <cellStyle name="Normal 2 2 2 3 2 2 2 4 3 2" xfId="26781"/>
    <cellStyle name="Normal 2 2 2 3 2 2 2 4 3 2 2" xfId="39241"/>
    <cellStyle name="Normal 2 2 2 3 2 2 2 4 3 3" xfId="39242"/>
    <cellStyle name="Normal 2 2 2 3 2 2 2 4 4" xfId="12331"/>
    <cellStyle name="Normal 2 2 2 3 2 2 2 4 4 2" xfId="30393"/>
    <cellStyle name="Normal 2 2 2 3 2 2 2 4 4 2 2" xfId="39243"/>
    <cellStyle name="Normal 2 2 2 3 2 2 2 4 4 3" xfId="39244"/>
    <cellStyle name="Normal 2 2 2 3 2 2 2 4 5" xfId="19556"/>
    <cellStyle name="Normal 2 2 2 3 2 2 2 4 5 2" xfId="39245"/>
    <cellStyle name="Normal 2 2 2 3 2 2 2 4 6" xfId="39246"/>
    <cellStyle name="Normal 2 2 2 3 2 2 2 5" xfId="2697"/>
    <cellStyle name="Normal 2 2 2 3 2 2 2 5 2" xfId="6309"/>
    <cellStyle name="Normal 2 2 2 3 2 2 2 5 2 2" xfId="17147"/>
    <cellStyle name="Normal 2 2 2 3 2 2 2 5 2 2 2" xfId="35209"/>
    <cellStyle name="Normal 2 2 2 3 2 2 2 5 2 3" xfId="24372"/>
    <cellStyle name="Normal 2 2 2 3 2 2 2 5 3" xfId="9923"/>
    <cellStyle name="Normal 2 2 2 3 2 2 2 5 3 2" xfId="27985"/>
    <cellStyle name="Normal 2 2 2 3 2 2 2 5 3 2 2" xfId="39247"/>
    <cellStyle name="Normal 2 2 2 3 2 2 2 5 3 3" xfId="39248"/>
    <cellStyle name="Normal 2 2 2 3 2 2 2 5 4" xfId="13535"/>
    <cellStyle name="Normal 2 2 2 3 2 2 2 5 4 2" xfId="31597"/>
    <cellStyle name="Normal 2 2 2 3 2 2 2 5 5" xfId="20760"/>
    <cellStyle name="Normal 2 2 2 3 2 2 2 6" xfId="3901"/>
    <cellStyle name="Normal 2 2 2 3 2 2 2 6 2" xfId="14739"/>
    <cellStyle name="Normal 2 2 2 3 2 2 2 6 2 2" xfId="32801"/>
    <cellStyle name="Normal 2 2 2 3 2 2 2 6 3" xfId="21964"/>
    <cellStyle name="Normal 2 2 2 3 2 2 2 7" xfId="7515"/>
    <cellStyle name="Normal 2 2 2 3 2 2 2 7 2" xfId="25577"/>
    <cellStyle name="Normal 2 2 2 3 2 2 2 7 2 2" xfId="39249"/>
    <cellStyle name="Normal 2 2 2 3 2 2 2 7 3" xfId="39250"/>
    <cellStyle name="Normal 2 2 2 3 2 2 2 8" xfId="11127"/>
    <cellStyle name="Normal 2 2 2 3 2 2 2 8 2" xfId="29189"/>
    <cellStyle name="Normal 2 2 2 3 2 2 2 8 2 2" xfId="39251"/>
    <cellStyle name="Normal 2 2 2 3 2 2 2 8 3" xfId="39252"/>
    <cellStyle name="Normal 2 2 2 3 2 2 2 9" xfId="18352"/>
    <cellStyle name="Normal 2 2 2 3 2 2 2 9 2" xfId="39253"/>
    <cellStyle name="Normal 2 2 2 3 2 2 3" xfId="429"/>
    <cellStyle name="Normal 2 2 2 3 2 2 3 2" xfId="1017"/>
    <cellStyle name="Normal 2 2 2 3 2 2 3 2 2" xfId="2221"/>
    <cellStyle name="Normal 2 2 2 3 2 2 3 2 2 2" xfId="5833"/>
    <cellStyle name="Normal 2 2 2 3 2 2 3 2 2 2 2" xfId="16671"/>
    <cellStyle name="Normal 2 2 2 3 2 2 3 2 2 2 2 2" xfId="34733"/>
    <cellStyle name="Normal 2 2 2 3 2 2 3 2 2 2 2 2 2" xfId="39254"/>
    <cellStyle name="Normal 2 2 2 3 2 2 3 2 2 2 2 3" xfId="39255"/>
    <cellStyle name="Normal 2 2 2 3 2 2 3 2 2 2 3" xfId="23896"/>
    <cellStyle name="Normal 2 2 2 3 2 2 3 2 2 2 3 2" xfId="39256"/>
    <cellStyle name="Normal 2 2 2 3 2 2 3 2 2 2 3 2 2" xfId="39257"/>
    <cellStyle name="Normal 2 2 2 3 2 2 3 2 2 2 3 3" xfId="39258"/>
    <cellStyle name="Normal 2 2 2 3 2 2 3 2 2 2 4" xfId="39259"/>
    <cellStyle name="Normal 2 2 2 3 2 2 3 2 2 2 4 2" xfId="39260"/>
    <cellStyle name="Normal 2 2 2 3 2 2 3 2 2 2 5" xfId="39261"/>
    <cellStyle name="Normal 2 2 2 3 2 2 3 2 2 3" xfId="9447"/>
    <cellStyle name="Normal 2 2 2 3 2 2 3 2 2 3 2" xfId="27509"/>
    <cellStyle name="Normal 2 2 2 3 2 2 3 2 2 3 2 2" xfId="39262"/>
    <cellStyle name="Normal 2 2 2 3 2 2 3 2 2 3 3" xfId="39263"/>
    <cellStyle name="Normal 2 2 2 3 2 2 3 2 2 4" xfId="13059"/>
    <cellStyle name="Normal 2 2 2 3 2 2 3 2 2 4 2" xfId="31121"/>
    <cellStyle name="Normal 2 2 2 3 2 2 3 2 2 4 2 2" xfId="39264"/>
    <cellStyle name="Normal 2 2 2 3 2 2 3 2 2 4 3" xfId="39265"/>
    <cellStyle name="Normal 2 2 2 3 2 2 3 2 2 5" xfId="20284"/>
    <cellStyle name="Normal 2 2 2 3 2 2 3 2 2 5 2" xfId="39266"/>
    <cellStyle name="Normal 2 2 2 3 2 2 3 2 2 6" xfId="39267"/>
    <cellStyle name="Normal 2 2 2 3 2 2 3 2 3" xfId="3425"/>
    <cellStyle name="Normal 2 2 2 3 2 2 3 2 3 2" xfId="7037"/>
    <cellStyle name="Normal 2 2 2 3 2 2 3 2 3 2 2" xfId="17875"/>
    <cellStyle name="Normal 2 2 2 3 2 2 3 2 3 2 2 2" xfId="35937"/>
    <cellStyle name="Normal 2 2 2 3 2 2 3 2 3 2 3" xfId="25100"/>
    <cellStyle name="Normal 2 2 2 3 2 2 3 2 3 3" xfId="10651"/>
    <cellStyle name="Normal 2 2 2 3 2 2 3 2 3 3 2" xfId="28713"/>
    <cellStyle name="Normal 2 2 2 3 2 2 3 2 3 3 2 2" xfId="39268"/>
    <cellStyle name="Normal 2 2 2 3 2 2 3 2 3 3 3" xfId="39269"/>
    <cellStyle name="Normal 2 2 2 3 2 2 3 2 3 4" xfId="14263"/>
    <cellStyle name="Normal 2 2 2 3 2 2 3 2 3 4 2" xfId="32325"/>
    <cellStyle name="Normal 2 2 2 3 2 2 3 2 3 5" xfId="21488"/>
    <cellStyle name="Normal 2 2 2 3 2 2 3 2 4" xfId="4629"/>
    <cellStyle name="Normal 2 2 2 3 2 2 3 2 4 2" xfId="15467"/>
    <cellStyle name="Normal 2 2 2 3 2 2 3 2 4 2 2" xfId="33529"/>
    <cellStyle name="Normal 2 2 2 3 2 2 3 2 4 3" xfId="22692"/>
    <cellStyle name="Normal 2 2 2 3 2 2 3 2 5" xfId="8243"/>
    <cellStyle name="Normal 2 2 2 3 2 2 3 2 5 2" xfId="26305"/>
    <cellStyle name="Normal 2 2 2 3 2 2 3 2 5 2 2" xfId="39270"/>
    <cellStyle name="Normal 2 2 2 3 2 2 3 2 5 3" xfId="39271"/>
    <cellStyle name="Normal 2 2 2 3 2 2 3 2 6" xfId="11855"/>
    <cellStyle name="Normal 2 2 2 3 2 2 3 2 6 2" xfId="29917"/>
    <cellStyle name="Normal 2 2 2 3 2 2 3 2 6 2 2" xfId="39272"/>
    <cellStyle name="Normal 2 2 2 3 2 2 3 2 6 3" xfId="39273"/>
    <cellStyle name="Normal 2 2 2 3 2 2 3 2 7" xfId="19080"/>
    <cellStyle name="Normal 2 2 2 3 2 2 3 2 7 2" xfId="39274"/>
    <cellStyle name="Normal 2 2 2 3 2 2 3 2 8" xfId="39275"/>
    <cellStyle name="Normal 2 2 2 3 2 2 3 3" xfId="1633"/>
    <cellStyle name="Normal 2 2 2 3 2 2 3 3 2" xfId="5245"/>
    <cellStyle name="Normal 2 2 2 3 2 2 3 3 2 2" xfId="16083"/>
    <cellStyle name="Normal 2 2 2 3 2 2 3 3 2 2 2" xfId="34145"/>
    <cellStyle name="Normal 2 2 2 3 2 2 3 3 2 2 2 2" xfId="39276"/>
    <cellStyle name="Normal 2 2 2 3 2 2 3 3 2 2 3" xfId="39277"/>
    <cellStyle name="Normal 2 2 2 3 2 2 3 3 2 3" xfId="23308"/>
    <cellStyle name="Normal 2 2 2 3 2 2 3 3 2 3 2" xfId="39278"/>
    <cellStyle name="Normal 2 2 2 3 2 2 3 3 2 3 2 2" xfId="39279"/>
    <cellStyle name="Normal 2 2 2 3 2 2 3 3 2 3 3" xfId="39280"/>
    <cellStyle name="Normal 2 2 2 3 2 2 3 3 2 4" xfId="39281"/>
    <cellStyle name="Normal 2 2 2 3 2 2 3 3 2 4 2" xfId="39282"/>
    <cellStyle name="Normal 2 2 2 3 2 2 3 3 2 5" xfId="39283"/>
    <cellStyle name="Normal 2 2 2 3 2 2 3 3 3" xfId="8859"/>
    <cellStyle name="Normal 2 2 2 3 2 2 3 3 3 2" xfId="26921"/>
    <cellStyle name="Normal 2 2 2 3 2 2 3 3 3 2 2" xfId="39284"/>
    <cellStyle name="Normal 2 2 2 3 2 2 3 3 3 3" xfId="39285"/>
    <cellStyle name="Normal 2 2 2 3 2 2 3 3 4" xfId="12471"/>
    <cellStyle name="Normal 2 2 2 3 2 2 3 3 4 2" xfId="30533"/>
    <cellStyle name="Normal 2 2 2 3 2 2 3 3 4 2 2" xfId="39286"/>
    <cellStyle name="Normal 2 2 2 3 2 2 3 3 4 3" xfId="39287"/>
    <cellStyle name="Normal 2 2 2 3 2 2 3 3 5" xfId="19696"/>
    <cellStyle name="Normal 2 2 2 3 2 2 3 3 5 2" xfId="39288"/>
    <cellStyle name="Normal 2 2 2 3 2 2 3 3 6" xfId="39289"/>
    <cellStyle name="Normal 2 2 2 3 2 2 3 4" xfId="2837"/>
    <cellStyle name="Normal 2 2 2 3 2 2 3 4 2" xfId="6449"/>
    <cellStyle name="Normal 2 2 2 3 2 2 3 4 2 2" xfId="17287"/>
    <cellStyle name="Normal 2 2 2 3 2 2 3 4 2 2 2" xfId="35349"/>
    <cellStyle name="Normal 2 2 2 3 2 2 3 4 2 3" xfId="24512"/>
    <cellStyle name="Normal 2 2 2 3 2 2 3 4 3" xfId="10063"/>
    <cellStyle name="Normal 2 2 2 3 2 2 3 4 3 2" xfId="28125"/>
    <cellStyle name="Normal 2 2 2 3 2 2 3 4 3 2 2" xfId="39290"/>
    <cellStyle name="Normal 2 2 2 3 2 2 3 4 3 3" xfId="39291"/>
    <cellStyle name="Normal 2 2 2 3 2 2 3 4 4" xfId="13675"/>
    <cellStyle name="Normal 2 2 2 3 2 2 3 4 4 2" xfId="31737"/>
    <cellStyle name="Normal 2 2 2 3 2 2 3 4 5" xfId="20900"/>
    <cellStyle name="Normal 2 2 2 3 2 2 3 5" xfId="4041"/>
    <cellStyle name="Normal 2 2 2 3 2 2 3 5 2" xfId="14879"/>
    <cellStyle name="Normal 2 2 2 3 2 2 3 5 2 2" xfId="32941"/>
    <cellStyle name="Normal 2 2 2 3 2 2 3 5 3" xfId="22104"/>
    <cellStyle name="Normal 2 2 2 3 2 2 3 6" xfId="7655"/>
    <cellStyle name="Normal 2 2 2 3 2 2 3 6 2" xfId="25717"/>
    <cellStyle name="Normal 2 2 2 3 2 2 3 6 2 2" xfId="39292"/>
    <cellStyle name="Normal 2 2 2 3 2 2 3 6 3" xfId="39293"/>
    <cellStyle name="Normal 2 2 2 3 2 2 3 7" xfId="11267"/>
    <cellStyle name="Normal 2 2 2 3 2 2 3 7 2" xfId="29329"/>
    <cellStyle name="Normal 2 2 2 3 2 2 3 7 2 2" xfId="39294"/>
    <cellStyle name="Normal 2 2 2 3 2 2 3 7 3" xfId="39295"/>
    <cellStyle name="Normal 2 2 2 3 2 2 3 8" xfId="18492"/>
    <cellStyle name="Normal 2 2 2 3 2 2 3 8 2" xfId="39296"/>
    <cellStyle name="Normal 2 2 2 3 2 2 3 9" xfId="39297"/>
    <cellStyle name="Normal 2 2 2 3 2 2 4" xfId="737"/>
    <cellStyle name="Normal 2 2 2 3 2 2 4 2" xfId="1941"/>
    <cellStyle name="Normal 2 2 2 3 2 2 4 2 2" xfId="5553"/>
    <cellStyle name="Normal 2 2 2 3 2 2 4 2 2 2" xfId="16391"/>
    <cellStyle name="Normal 2 2 2 3 2 2 4 2 2 2 2" xfId="34453"/>
    <cellStyle name="Normal 2 2 2 3 2 2 4 2 2 2 2 2" xfId="39298"/>
    <cellStyle name="Normal 2 2 2 3 2 2 4 2 2 2 3" xfId="39299"/>
    <cellStyle name="Normal 2 2 2 3 2 2 4 2 2 3" xfId="23616"/>
    <cellStyle name="Normal 2 2 2 3 2 2 4 2 2 3 2" xfId="39300"/>
    <cellStyle name="Normal 2 2 2 3 2 2 4 2 2 3 2 2" xfId="39301"/>
    <cellStyle name="Normal 2 2 2 3 2 2 4 2 2 3 3" xfId="39302"/>
    <cellStyle name="Normal 2 2 2 3 2 2 4 2 2 4" xfId="39303"/>
    <cellStyle name="Normal 2 2 2 3 2 2 4 2 2 4 2" xfId="39304"/>
    <cellStyle name="Normal 2 2 2 3 2 2 4 2 2 5" xfId="39305"/>
    <cellStyle name="Normal 2 2 2 3 2 2 4 2 3" xfId="9167"/>
    <cellStyle name="Normal 2 2 2 3 2 2 4 2 3 2" xfId="27229"/>
    <cellStyle name="Normal 2 2 2 3 2 2 4 2 3 2 2" xfId="39306"/>
    <cellStyle name="Normal 2 2 2 3 2 2 4 2 3 3" xfId="39307"/>
    <cellStyle name="Normal 2 2 2 3 2 2 4 2 4" xfId="12779"/>
    <cellStyle name="Normal 2 2 2 3 2 2 4 2 4 2" xfId="30841"/>
    <cellStyle name="Normal 2 2 2 3 2 2 4 2 4 2 2" xfId="39308"/>
    <cellStyle name="Normal 2 2 2 3 2 2 4 2 4 3" xfId="39309"/>
    <cellStyle name="Normal 2 2 2 3 2 2 4 2 5" xfId="20004"/>
    <cellStyle name="Normal 2 2 2 3 2 2 4 2 5 2" xfId="39310"/>
    <cellStyle name="Normal 2 2 2 3 2 2 4 2 6" xfId="39311"/>
    <cellStyle name="Normal 2 2 2 3 2 2 4 3" xfId="3145"/>
    <cellStyle name="Normal 2 2 2 3 2 2 4 3 2" xfId="6757"/>
    <cellStyle name="Normal 2 2 2 3 2 2 4 3 2 2" xfId="17595"/>
    <cellStyle name="Normal 2 2 2 3 2 2 4 3 2 2 2" xfId="35657"/>
    <cellStyle name="Normal 2 2 2 3 2 2 4 3 2 3" xfId="24820"/>
    <cellStyle name="Normal 2 2 2 3 2 2 4 3 3" xfId="10371"/>
    <cellStyle name="Normal 2 2 2 3 2 2 4 3 3 2" xfId="28433"/>
    <cellStyle name="Normal 2 2 2 3 2 2 4 3 3 2 2" xfId="39312"/>
    <cellStyle name="Normal 2 2 2 3 2 2 4 3 3 3" xfId="39313"/>
    <cellStyle name="Normal 2 2 2 3 2 2 4 3 4" xfId="13983"/>
    <cellStyle name="Normal 2 2 2 3 2 2 4 3 4 2" xfId="32045"/>
    <cellStyle name="Normal 2 2 2 3 2 2 4 3 5" xfId="21208"/>
    <cellStyle name="Normal 2 2 2 3 2 2 4 4" xfId="4349"/>
    <cellStyle name="Normal 2 2 2 3 2 2 4 4 2" xfId="15187"/>
    <cellStyle name="Normal 2 2 2 3 2 2 4 4 2 2" xfId="33249"/>
    <cellStyle name="Normal 2 2 2 3 2 2 4 4 3" xfId="22412"/>
    <cellStyle name="Normal 2 2 2 3 2 2 4 5" xfId="7963"/>
    <cellStyle name="Normal 2 2 2 3 2 2 4 5 2" xfId="26025"/>
    <cellStyle name="Normal 2 2 2 3 2 2 4 5 2 2" xfId="39314"/>
    <cellStyle name="Normal 2 2 2 3 2 2 4 5 3" xfId="39315"/>
    <cellStyle name="Normal 2 2 2 3 2 2 4 6" xfId="11575"/>
    <cellStyle name="Normal 2 2 2 3 2 2 4 6 2" xfId="29637"/>
    <cellStyle name="Normal 2 2 2 3 2 2 4 6 2 2" xfId="39316"/>
    <cellStyle name="Normal 2 2 2 3 2 2 4 6 3" xfId="39317"/>
    <cellStyle name="Normal 2 2 2 3 2 2 4 7" xfId="18800"/>
    <cellStyle name="Normal 2 2 2 3 2 2 4 7 2" xfId="39318"/>
    <cellStyle name="Normal 2 2 2 3 2 2 4 8" xfId="39319"/>
    <cellStyle name="Normal 2 2 2 3 2 2 5" xfId="1353"/>
    <cellStyle name="Normal 2 2 2 3 2 2 5 2" xfId="4965"/>
    <cellStyle name="Normal 2 2 2 3 2 2 5 2 2" xfId="15803"/>
    <cellStyle name="Normal 2 2 2 3 2 2 5 2 2 2" xfId="33865"/>
    <cellStyle name="Normal 2 2 2 3 2 2 5 2 2 2 2" xfId="39320"/>
    <cellStyle name="Normal 2 2 2 3 2 2 5 2 2 3" xfId="39321"/>
    <cellStyle name="Normal 2 2 2 3 2 2 5 2 3" xfId="23028"/>
    <cellStyle name="Normal 2 2 2 3 2 2 5 2 3 2" xfId="39322"/>
    <cellStyle name="Normal 2 2 2 3 2 2 5 2 3 2 2" xfId="39323"/>
    <cellStyle name="Normal 2 2 2 3 2 2 5 2 3 3" xfId="39324"/>
    <cellStyle name="Normal 2 2 2 3 2 2 5 2 4" xfId="39325"/>
    <cellStyle name="Normal 2 2 2 3 2 2 5 2 4 2" xfId="39326"/>
    <cellStyle name="Normal 2 2 2 3 2 2 5 2 5" xfId="39327"/>
    <cellStyle name="Normal 2 2 2 3 2 2 5 3" xfId="8579"/>
    <cellStyle name="Normal 2 2 2 3 2 2 5 3 2" xfId="26641"/>
    <cellStyle name="Normal 2 2 2 3 2 2 5 3 2 2" xfId="39328"/>
    <cellStyle name="Normal 2 2 2 3 2 2 5 3 3" xfId="39329"/>
    <cellStyle name="Normal 2 2 2 3 2 2 5 4" xfId="12191"/>
    <cellStyle name="Normal 2 2 2 3 2 2 5 4 2" xfId="30253"/>
    <cellStyle name="Normal 2 2 2 3 2 2 5 4 2 2" xfId="39330"/>
    <cellStyle name="Normal 2 2 2 3 2 2 5 4 3" xfId="39331"/>
    <cellStyle name="Normal 2 2 2 3 2 2 5 5" xfId="19416"/>
    <cellStyle name="Normal 2 2 2 3 2 2 5 5 2" xfId="39332"/>
    <cellStyle name="Normal 2 2 2 3 2 2 5 6" xfId="39333"/>
    <cellStyle name="Normal 2 2 2 3 2 2 6" xfId="2557"/>
    <cellStyle name="Normal 2 2 2 3 2 2 6 2" xfId="6169"/>
    <cellStyle name="Normal 2 2 2 3 2 2 6 2 2" xfId="17007"/>
    <cellStyle name="Normal 2 2 2 3 2 2 6 2 2 2" xfId="35069"/>
    <cellStyle name="Normal 2 2 2 3 2 2 6 2 3" xfId="24232"/>
    <cellStyle name="Normal 2 2 2 3 2 2 6 3" xfId="9783"/>
    <cellStyle name="Normal 2 2 2 3 2 2 6 3 2" xfId="27845"/>
    <cellStyle name="Normal 2 2 2 3 2 2 6 3 2 2" xfId="39334"/>
    <cellStyle name="Normal 2 2 2 3 2 2 6 3 3" xfId="39335"/>
    <cellStyle name="Normal 2 2 2 3 2 2 6 4" xfId="13395"/>
    <cellStyle name="Normal 2 2 2 3 2 2 6 4 2" xfId="31457"/>
    <cellStyle name="Normal 2 2 2 3 2 2 6 5" xfId="20620"/>
    <cellStyle name="Normal 2 2 2 3 2 2 7" xfId="3761"/>
    <cellStyle name="Normal 2 2 2 3 2 2 7 2" xfId="14599"/>
    <cellStyle name="Normal 2 2 2 3 2 2 7 2 2" xfId="32661"/>
    <cellStyle name="Normal 2 2 2 3 2 2 7 3" xfId="21824"/>
    <cellStyle name="Normal 2 2 2 3 2 2 8" xfId="7375"/>
    <cellStyle name="Normal 2 2 2 3 2 2 8 2" xfId="25437"/>
    <cellStyle name="Normal 2 2 2 3 2 2 8 2 2" xfId="39336"/>
    <cellStyle name="Normal 2 2 2 3 2 2 8 3" xfId="39337"/>
    <cellStyle name="Normal 2 2 2 3 2 2 9" xfId="10987"/>
    <cellStyle name="Normal 2 2 2 3 2 2 9 2" xfId="29049"/>
    <cellStyle name="Normal 2 2 2 3 2 2 9 2 2" xfId="39338"/>
    <cellStyle name="Normal 2 2 2 3 2 2 9 3" xfId="39339"/>
    <cellStyle name="Normal 2 2 2 3 2 3" xfId="233"/>
    <cellStyle name="Normal 2 2 2 3 2 3 10" xfId="39340"/>
    <cellStyle name="Normal 2 2 2 3 2 3 2" xfId="513"/>
    <cellStyle name="Normal 2 2 2 3 2 3 2 2" xfId="1101"/>
    <cellStyle name="Normal 2 2 2 3 2 3 2 2 2" xfId="2305"/>
    <cellStyle name="Normal 2 2 2 3 2 3 2 2 2 2" xfId="5917"/>
    <cellStyle name="Normal 2 2 2 3 2 3 2 2 2 2 2" xfId="16755"/>
    <cellStyle name="Normal 2 2 2 3 2 3 2 2 2 2 2 2" xfId="34817"/>
    <cellStyle name="Normal 2 2 2 3 2 3 2 2 2 2 2 2 2" xfId="39341"/>
    <cellStyle name="Normal 2 2 2 3 2 3 2 2 2 2 2 3" xfId="39342"/>
    <cellStyle name="Normal 2 2 2 3 2 3 2 2 2 2 3" xfId="23980"/>
    <cellStyle name="Normal 2 2 2 3 2 3 2 2 2 2 3 2" xfId="39343"/>
    <cellStyle name="Normal 2 2 2 3 2 3 2 2 2 2 3 2 2" xfId="39344"/>
    <cellStyle name="Normal 2 2 2 3 2 3 2 2 2 2 3 3" xfId="39345"/>
    <cellStyle name="Normal 2 2 2 3 2 3 2 2 2 2 4" xfId="39346"/>
    <cellStyle name="Normal 2 2 2 3 2 3 2 2 2 2 4 2" xfId="39347"/>
    <cellStyle name="Normal 2 2 2 3 2 3 2 2 2 2 5" xfId="39348"/>
    <cellStyle name="Normal 2 2 2 3 2 3 2 2 2 3" xfId="9531"/>
    <cellStyle name="Normal 2 2 2 3 2 3 2 2 2 3 2" xfId="27593"/>
    <cellStyle name="Normal 2 2 2 3 2 3 2 2 2 3 2 2" xfId="39349"/>
    <cellStyle name="Normal 2 2 2 3 2 3 2 2 2 3 3" xfId="39350"/>
    <cellStyle name="Normal 2 2 2 3 2 3 2 2 2 4" xfId="13143"/>
    <cellStyle name="Normal 2 2 2 3 2 3 2 2 2 4 2" xfId="31205"/>
    <cellStyle name="Normal 2 2 2 3 2 3 2 2 2 4 2 2" xfId="39351"/>
    <cellStyle name="Normal 2 2 2 3 2 3 2 2 2 4 3" xfId="39352"/>
    <cellStyle name="Normal 2 2 2 3 2 3 2 2 2 5" xfId="20368"/>
    <cellStyle name="Normal 2 2 2 3 2 3 2 2 2 5 2" xfId="39353"/>
    <cellStyle name="Normal 2 2 2 3 2 3 2 2 2 6" xfId="39354"/>
    <cellStyle name="Normal 2 2 2 3 2 3 2 2 3" xfId="3509"/>
    <cellStyle name="Normal 2 2 2 3 2 3 2 2 3 2" xfId="7121"/>
    <cellStyle name="Normal 2 2 2 3 2 3 2 2 3 2 2" xfId="17959"/>
    <cellStyle name="Normal 2 2 2 3 2 3 2 2 3 2 2 2" xfId="36021"/>
    <cellStyle name="Normal 2 2 2 3 2 3 2 2 3 2 3" xfId="25184"/>
    <cellStyle name="Normal 2 2 2 3 2 3 2 2 3 3" xfId="10735"/>
    <cellStyle name="Normal 2 2 2 3 2 3 2 2 3 3 2" xfId="28797"/>
    <cellStyle name="Normal 2 2 2 3 2 3 2 2 3 3 2 2" xfId="39355"/>
    <cellStyle name="Normal 2 2 2 3 2 3 2 2 3 3 3" xfId="39356"/>
    <cellStyle name="Normal 2 2 2 3 2 3 2 2 3 4" xfId="14347"/>
    <cellStyle name="Normal 2 2 2 3 2 3 2 2 3 4 2" xfId="32409"/>
    <cellStyle name="Normal 2 2 2 3 2 3 2 2 3 5" xfId="21572"/>
    <cellStyle name="Normal 2 2 2 3 2 3 2 2 4" xfId="4713"/>
    <cellStyle name="Normal 2 2 2 3 2 3 2 2 4 2" xfId="15551"/>
    <cellStyle name="Normal 2 2 2 3 2 3 2 2 4 2 2" xfId="33613"/>
    <cellStyle name="Normal 2 2 2 3 2 3 2 2 4 3" xfId="22776"/>
    <cellStyle name="Normal 2 2 2 3 2 3 2 2 5" xfId="8327"/>
    <cellStyle name="Normal 2 2 2 3 2 3 2 2 5 2" xfId="26389"/>
    <cellStyle name="Normal 2 2 2 3 2 3 2 2 5 2 2" xfId="39357"/>
    <cellStyle name="Normal 2 2 2 3 2 3 2 2 5 3" xfId="39358"/>
    <cellStyle name="Normal 2 2 2 3 2 3 2 2 6" xfId="11939"/>
    <cellStyle name="Normal 2 2 2 3 2 3 2 2 6 2" xfId="30001"/>
    <cellStyle name="Normal 2 2 2 3 2 3 2 2 6 2 2" xfId="39359"/>
    <cellStyle name="Normal 2 2 2 3 2 3 2 2 6 3" xfId="39360"/>
    <cellStyle name="Normal 2 2 2 3 2 3 2 2 7" xfId="19164"/>
    <cellStyle name="Normal 2 2 2 3 2 3 2 2 7 2" xfId="39361"/>
    <cellStyle name="Normal 2 2 2 3 2 3 2 2 8" xfId="39362"/>
    <cellStyle name="Normal 2 2 2 3 2 3 2 3" xfId="1717"/>
    <cellStyle name="Normal 2 2 2 3 2 3 2 3 2" xfId="5329"/>
    <cellStyle name="Normal 2 2 2 3 2 3 2 3 2 2" xfId="16167"/>
    <cellStyle name="Normal 2 2 2 3 2 3 2 3 2 2 2" xfId="34229"/>
    <cellStyle name="Normal 2 2 2 3 2 3 2 3 2 2 2 2" xfId="39363"/>
    <cellStyle name="Normal 2 2 2 3 2 3 2 3 2 2 3" xfId="39364"/>
    <cellStyle name="Normal 2 2 2 3 2 3 2 3 2 3" xfId="23392"/>
    <cellStyle name="Normal 2 2 2 3 2 3 2 3 2 3 2" xfId="39365"/>
    <cellStyle name="Normal 2 2 2 3 2 3 2 3 2 3 2 2" xfId="39366"/>
    <cellStyle name="Normal 2 2 2 3 2 3 2 3 2 3 3" xfId="39367"/>
    <cellStyle name="Normal 2 2 2 3 2 3 2 3 2 4" xfId="39368"/>
    <cellStyle name="Normal 2 2 2 3 2 3 2 3 2 4 2" xfId="39369"/>
    <cellStyle name="Normal 2 2 2 3 2 3 2 3 2 5" xfId="39370"/>
    <cellStyle name="Normal 2 2 2 3 2 3 2 3 3" xfId="8943"/>
    <cellStyle name="Normal 2 2 2 3 2 3 2 3 3 2" xfId="27005"/>
    <cellStyle name="Normal 2 2 2 3 2 3 2 3 3 2 2" xfId="39371"/>
    <cellStyle name="Normal 2 2 2 3 2 3 2 3 3 3" xfId="39372"/>
    <cellStyle name="Normal 2 2 2 3 2 3 2 3 4" xfId="12555"/>
    <cellStyle name="Normal 2 2 2 3 2 3 2 3 4 2" xfId="30617"/>
    <cellStyle name="Normal 2 2 2 3 2 3 2 3 4 2 2" xfId="39373"/>
    <cellStyle name="Normal 2 2 2 3 2 3 2 3 4 3" xfId="39374"/>
    <cellStyle name="Normal 2 2 2 3 2 3 2 3 5" xfId="19780"/>
    <cellStyle name="Normal 2 2 2 3 2 3 2 3 5 2" xfId="39375"/>
    <cellStyle name="Normal 2 2 2 3 2 3 2 3 6" xfId="39376"/>
    <cellStyle name="Normal 2 2 2 3 2 3 2 4" xfId="2921"/>
    <cellStyle name="Normal 2 2 2 3 2 3 2 4 2" xfId="6533"/>
    <cellStyle name="Normal 2 2 2 3 2 3 2 4 2 2" xfId="17371"/>
    <cellStyle name="Normal 2 2 2 3 2 3 2 4 2 2 2" xfId="35433"/>
    <cellStyle name="Normal 2 2 2 3 2 3 2 4 2 3" xfId="24596"/>
    <cellStyle name="Normal 2 2 2 3 2 3 2 4 3" xfId="10147"/>
    <cellStyle name="Normal 2 2 2 3 2 3 2 4 3 2" xfId="28209"/>
    <cellStyle name="Normal 2 2 2 3 2 3 2 4 3 2 2" xfId="39377"/>
    <cellStyle name="Normal 2 2 2 3 2 3 2 4 3 3" xfId="39378"/>
    <cellStyle name="Normal 2 2 2 3 2 3 2 4 4" xfId="13759"/>
    <cellStyle name="Normal 2 2 2 3 2 3 2 4 4 2" xfId="31821"/>
    <cellStyle name="Normal 2 2 2 3 2 3 2 4 5" xfId="20984"/>
    <cellStyle name="Normal 2 2 2 3 2 3 2 5" xfId="4125"/>
    <cellStyle name="Normal 2 2 2 3 2 3 2 5 2" xfId="14963"/>
    <cellStyle name="Normal 2 2 2 3 2 3 2 5 2 2" xfId="33025"/>
    <cellStyle name="Normal 2 2 2 3 2 3 2 5 3" xfId="22188"/>
    <cellStyle name="Normal 2 2 2 3 2 3 2 6" xfId="7739"/>
    <cellStyle name="Normal 2 2 2 3 2 3 2 6 2" xfId="25801"/>
    <cellStyle name="Normal 2 2 2 3 2 3 2 6 2 2" xfId="39379"/>
    <cellStyle name="Normal 2 2 2 3 2 3 2 6 3" xfId="39380"/>
    <cellStyle name="Normal 2 2 2 3 2 3 2 7" xfId="11351"/>
    <cellStyle name="Normal 2 2 2 3 2 3 2 7 2" xfId="29413"/>
    <cellStyle name="Normal 2 2 2 3 2 3 2 7 2 2" xfId="39381"/>
    <cellStyle name="Normal 2 2 2 3 2 3 2 7 3" xfId="39382"/>
    <cellStyle name="Normal 2 2 2 3 2 3 2 8" xfId="18576"/>
    <cellStyle name="Normal 2 2 2 3 2 3 2 8 2" xfId="39383"/>
    <cellStyle name="Normal 2 2 2 3 2 3 2 9" xfId="39384"/>
    <cellStyle name="Normal 2 2 2 3 2 3 3" xfId="821"/>
    <cellStyle name="Normal 2 2 2 3 2 3 3 2" xfId="2025"/>
    <cellStyle name="Normal 2 2 2 3 2 3 3 2 2" xfId="5637"/>
    <cellStyle name="Normal 2 2 2 3 2 3 3 2 2 2" xfId="16475"/>
    <cellStyle name="Normal 2 2 2 3 2 3 3 2 2 2 2" xfId="34537"/>
    <cellStyle name="Normal 2 2 2 3 2 3 3 2 2 2 2 2" xfId="39385"/>
    <cellStyle name="Normal 2 2 2 3 2 3 3 2 2 2 3" xfId="39386"/>
    <cellStyle name="Normal 2 2 2 3 2 3 3 2 2 3" xfId="23700"/>
    <cellStyle name="Normal 2 2 2 3 2 3 3 2 2 3 2" xfId="39387"/>
    <cellStyle name="Normal 2 2 2 3 2 3 3 2 2 3 2 2" xfId="39388"/>
    <cellStyle name="Normal 2 2 2 3 2 3 3 2 2 3 3" xfId="39389"/>
    <cellStyle name="Normal 2 2 2 3 2 3 3 2 2 4" xfId="39390"/>
    <cellStyle name="Normal 2 2 2 3 2 3 3 2 2 4 2" xfId="39391"/>
    <cellStyle name="Normal 2 2 2 3 2 3 3 2 2 5" xfId="39392"/>
    <cellStyle name="Normal 2 2 2 3 2 3 3 2 3" xfId="9251"/>
    <cellStyle name="Normal 2 2 2 3 2 3 3 2 3 2" xfId="27313"/>
    <cellStyle name="Normal 2 2 2 3 2 3 3 2 3 2 2" xfId="39393"/>
    <cellStyle name="Normal 2 2 2 3 2 3 3 2 3 3" xfId="39394"/>
    <cellStyle name="Normal 2 2 2 3 2 3 3 2 4" xfId="12863"/>
    <cellStyle name="Normal 2 2 2 3 2 3 3 2 4 2" xfId="30925"/>
    <cellStyle name="Normal 2 2 2 3 2 3 3 2 4 2 2" xfId="39395"/>
    <cellStyle name="Normal 2 2 2 3 2 3 3 2 4 3" xfId="39396"/>
    <cellStyle name="Normal 2 2 2 3 2 3 3 2 5" xfId="20088"/>
    <cellStyle name="Normal 2 2 2 3 2 3 3 2 5 2" xfId="39397"/>
    <cellStyle name="Normal 2 2 2 3 2 3 3 2 6" xfId="39398"/>
    <cellStyle name="Normal 2 2 2 3 2 3 3 3" xfId="3229"/>
    <cellStyle name="Normal 2 2 2 3 2 3 3 3 2" xfId="6841"/>
    <cellStyle name="Normal 2 2 2 3 2 3 3 3 2 2" xfId="17679"/>
    <cellStyle name="Normal 2 2 2 3 2 3 3 3 2 2 2" xfId="35741"/>
    <cellStyle name="Normal 2 2 2 3 2 3 3 3 2 3" xfId="24904"/>
    <cellStyle name="Normal 2 2 2 3 2 3 3 3 3" xfId="10455"/>
    <cellStyle name="Normal 2 2 2 3 2 3 3 3 3 2" xfId="28517"/>
    <cellStyle name="Normal 2 2 2 3 2 3 3 3 3 2 2" xfId="39399"/>
    <cellStyle name="Normal 2 2 2 3 2 3 3 3 3 3" xfId="39400"/>
    <cellStyle name="Normal 2 2 2 3 2 3 3 3 4" xfId="14067"/>
    <cellStyle name="Normal 2 2 2 3 2 3 3 3 4 2" xfId="32129"/>
    <cellStyle name="Normal 2 2 2 3 2 3 3 3 5" xfId="21292"/>
    <cellStyle name="Normal 2 2 2 3 2 3 3 4" xfId="4433"/>
    <cellStyle name="Normal 2 2 2 3 2 3 3 4 2" xfId="15271"/>
    <cellStyle name="Normal 2 2 2 3 2 3 3 4 2 2" xfId="33333"/>
    <cellStyle name="Normal 2 2 2 3 2 3 3 4 3" xfId="22496"/>
    <cellStyle name="Normal 2 2 2 3 2 3 3 5" xfId="8047"/>
    <cellStyle name="Normal 2 2 2 3 2 3 3 5 2" xfId="26109"/>
    <cellStyle name="Normal 2 2 2 3 2 3 3 5 2 2" xfId="39401"/>
    <cellStyle name="Normal 2 2 2 3 2 3 3 5 3" xfId="39402"/>
    <cellStyle name="Normal 2 2 2 3 2 3 3 6" xfId="11659"/>
    <cellStyle name="Normal 2 2 2 3 2 3 3 6 2" xfId="29721"/>
    <cellStyle name="Normal 2 2 2 3 2 3 3 6 2 2" xfId="39403"/>
    <cellStyle name="Normal 2 2 2 3 2 3 3 6 3" xfId="39404"/>
    <cellStyle name="Normal 2 2 2 3 2 3 3 7" xfId="18884"/>
    <cellStyle name="Normal 2 2 2 3 2 3 3 7 2" xfId="39405"/>
    <cellStyle name="Normal 2 2 2 3 2 3 3 8" xfId="39406"/>
    <cellStyle name="Normal 2 2 2 3 2 3 4" xfId="1437"/>
    <cellStyle name="Normal 2 2 2 3 2 3 4 2" xfId="5049"/>
    <cellStyle name="Normal 2 2 2 3 2 3 4 2 2" xfId="15887"/>
    <cellStyle name="Normal 2 2 2 3 2 3 4 2 2 2" xfId="33949"/>
    <cellStyle name="Normal 2 2 2 3 2 3 4 2 2 2 2" xfId="39407"/>
    <cellStyle name="Normal 2 2 2 3 2 3 4 2 2 3" xfId="39408"/>
    <cellStyle name="Normal 2 2 2 3 2 3 4 2 3" xfId="23112"/>
    <cellStyle name="Normal 2 2 2 3 2 3 4 2 3 2" xfId="39409"/>
    <cellStyle name="Normal 2 2 2 3 2 3 4 2 3 2 2" xfId="39410"/>
    <cellStyle name="Normal 2 2 2 3 2 3 4 2 3 3" xfId="39411"/>
    <cellStyle name="Normal 2 2 2 3 2 3 4 2 4" xfId="39412"/>
    <cellStyle name="Normal 2 2 2 3 2 3 4 2 4 2" xfId="39413"/>
    <cellStyle name="Normal 2 2 2 3 2 3 4 2 5" xfId="39414"/>
    <cellStyle name="Normal 2 2 2 3 2 3 4 3" xfId="8663"/>
    <cellStyle name="Normal 2 2 2 3 2 3 4 3 2" xfId="26725"/>
    <cellStyle name="Normal 2 2 2 3 2 3 4 3 2 2" xfId="39415"/>
    <cellStyle name="Normal 2 2 2 3 2 3 4 3 3" xfId="39416"/>
    <cellStyle name="Normal 2 2 2 3 2 3 4 4" xfId="12275"/>
    <cellStyle name="Normal 2 2 2 3 2 3 4 4 2" xfId="30337"/>
    <cellStyle name="Normal 2 2 2 3 2 3 4 4 2 2" xfId="39417"/>
    <cellStyle name="Normal 2 2 2 3 2 3 4 4 3" xfId="39418"/>
    <cellStyle name="Normal 2 2 2 3 2 3 4 5" xfId="19500"/>
    <cellStyle name="Normal 2 2 2 3 2 3 4 5 2" xfId="39419"/>
    <cellStyle name="Normal 2 2 2 3 2 3 4 6" xfId="39420"/>
    <cellStyle name="Normal 2 2 2 3 2 3 5" xfId="2641"/>
    <cellStyle name="Normal 2 2 2 3 2 3 5 2" xfId="6253"/>
    <cellStyle name="Normal 2 2 2 3 2 3 5 2 2" xfId="17091"/>
    <cellStyle name="Normal 2 2 2 3 2 3 5 2 2 2" xfId="35153"/>
    <cellStyle name="Normal 2 2 2 3 2 3 5 2 3" xfId="24316"/>
    <cellStyle name="Normal 2 2 2 3 2 3 5 3" xfId="9867"/>
    <cellStyle name="Normal 2 2 2 3 2 3 5 3 2" xfId="27929"/>
    <cellStyle name="Normal 2 2 2 3 2 3 5 3 2 2" xfId="39421"/>
    <cellStyle name="Normal 2 2 2 3 2 3 5 3 3" xfId="39422"/>
    <cellStyle name="Normal 2 2 2 3 2 3 5 4" xfId="13479"/>
    <cellStyle name="Normal 2 2 2 3 2 3 5 4 2" xfId="31541"/>
    <cellStyle name="Normal 2 2 2 3 2 3 5 5" xfId="20704"/>
    <cellStyle name="Normal 2 2 2 3 2 3 6" xfId="3845"/>
    <cellStyle name="Normal 2 2 2 3 2 3 6 2" xfId="14683"/>
    <cellStyle name="Normal 2 2 2 3 2 3 6 2 2" xfId="32745"/>
    <cellStyle name="Normal 2 2 2 3 2 3 6 3" xfId="21908"/>
    <cellStyle name="Normal 2 2 2 3 2 3 7" xfId="7459"/>
    <cellStyle name="Normal 2 2 2 3 2 3 7 2" xfId="25521"/>
    <cellStyle name="Normal 2 2 2 3 2 3 7 2 2" xfId="39423"/>
    <cellStyle name="Normal 2 2 2 3 2 3 7 3" xfId="39424"/>
    <cellStyle name="Normal 2 2 2 3 2 3 8" xfId="11071"/>
    <cellStyle name="Normal 2 2 2 3 2 3 8 2" xfId="29133"/>
    <cellStyle name="Normal 2 2 2 3 2 3 8 2 2" xfId="39425"/>
    <cellStyle name="Normal 2 2 2 3 2 3 8 3" xfId="39426"/>
    <cellStyle name="Normal 2 2 2 3 2 3 9" xfId="18296"/>
    <cellStyle name="Normal 2 2 2 3 2 3 9 2" xfId="39427"/>
    <cellStyle name="Normal 2 2 2 3 2 4" xfId="373"/>
    <cellStyle name="Normal 2 2 2 3 2 4 2" xfId="961"/>
    <cellStyle name="Normal 2 2 2 3 2 4 2 2" xfId="2165"/>
    <cellStyle name="Normal 2 2 2 3 2 4 2 2 2" xfId="5777"/>
    <cellStyle name="Normal 2 2 2 3 2 4 2 2 2 2" xfId="16615"/>
    <cellStyle name="Normal 2 2 2 3 2 4 2 2 2 2 2" xfId="34677"/>
    <cellStyle name="Normal 2 2 2 3 2 4 2 2 2 2 2 2" xfId="39428"/>
    <cellStyle name="Normal 2 2 2 3 2 4 2 2 2 2 3" xfId="39429"/>
    <cellStyle name="Normal 2 2 2 3 2 4 2 2 2 3" xfId="23840"/>
    <cellStyle name="Normal 2 2 2 3 2 4 2 2 2 3 2" xfId="39430"/>
    <cellStyle name="Normal 2 2 2 3 2 4 2 2 2 3 2 2" xfId="39431"/>
    <cellStyle name="Normal 2 2 2 3 2 4 2 2 2 3 3" xfId="39432"/>
    <cellStyle name="Normal 2 2 2 3 2 4 2 2 2 4" xfId="39433"/>
    <cellStyle name="Normal 2 2 2 3 2 4 2 2 2 4 2" xfId="39434"/>
    <cellStyle name="Normal 2 2 2 3 2 4 2 2 2 5" xfId="39435"/>
    <cellStyle name="Normal 2 2 2 3 2 4 2 2 3" xfId="9391"/>
    <cellStyle name="Normal 2 2 2 3 2 4 2 2 3 2" xfId="27453"/>
    <cellStyle name="Normal 2 2 2 3 2 4 2 2 3 2 2" xfId="39436"/>
    <cellStyle name="Normal 2 2 2 3 2 4 2 2 3 3" xfId="39437"/>
    <cellStyle name="Normal 2 2 2 3 2 4 2 2 4" xfId="13003"/>
    <cellStyle name="Normal 2 2 2 3 2 4 2 2 4 2" xfId="31065"/>
    <cellStyle name="Normal 2 2 2 3 2 4 2 2 4 2 2" xfId="39438"/>
    <cellStyle name="Normal 2 2 2 3 2 4 2 2 4 3" xfId="39439"/>
    <cellStyle name="Normal 2 2 2 3 2 4 2 2 5" xfId="20228"/>
    <cellStyle name="Normal 2 2 2 3 2 4 2 2 5 2" xfId="39440"/>
    <cellStyle name="Normal 2 2 2 3 2 4 2 2 6" xfId="39441"/>
    <cellStyle name="Normal 2 2 2 3 2 4 2 3" xfId="3369"/>
    <cellStyle name="Normal 2 2 2 3 2 4 2 3 2" xfId="6981"/>
    <cellStyle name="Normal 2 2 2 3 2 4 2 3 2 2" xfId="17819"/>
    <cellStyle name="Normal 2 2 2 3 2 4 2 3 2 2 2" xfId="35881"/>
    <cellStyle name="Normal 2 2 2 3 2 4 2 3 2 3" xfId="25044"/>
    <cellStyle name="Normal 2 2 2 3 2 4 2 3 3" xfId="10595"/>
    <cellStyle name="Normal 2 2 2 3 2 4 2 3 3 2" xfId="28657"/>
    <cellStyle name="Normal 2 2 2 3 2 4 2 3 3 2 2" xfId="39442"/>
    <cellStyle name="Normal 2 2 2 3 2 4 2 3 3 3" xfId="39443"/>
    <cellStyle name="Normal 2 2 2 3 2 4 2 3 4" xfId="14207"/>
    <cellStyle name="Normal 2 2 2 3 2 4 2 3 4 2" xfId="32269"/>
    <cellStyle name="Normal 2 2 2 3 2 4 2 3 5" xfId="21432"/>
    <cellStyle name="Normal 2 2 2 3 2 4 2 4" xfId="4573"/>
    <cellStyle name="Normal 2 2 2 3 2 4 2 4 2" xfId="15411"/>
    <cellStyle name="Normal 2 2 2 3 2 4 2 4 2 2" xfId="33473"/>
    <cellStyle name="Normal 2 2 2 3 2 4 2 4 3" xfId="22636"/>
    <cellStyle name="Normal 2 2 2 3 2 4 2 5" xfId="8187"/>
    <cellStyle name="Normal 2 2 2 3 2 4 2 5 2" xfId="26249"/>
    <cellStyle name="Normal 2 2 2 3 2 4 2 5 2 2" xfId="39444"/>
    <cellStyle name="Normal 2 2 2 3 2 4 2 5 3" xfId="39445"/>
    <cellStyle name="Normal 2 2 2 3 2 4 2 6" xfId="11799"/>
    <cellStyle name="Normal 2 2 2 3 2 4 2 6 2" xfId="29861"/>
    <cellStyle name="Normal 2 2 2 3 2 4 2 6 2 2" xfId="39446"/>
    <cellStyle name="Normal 2 2 2 3 2 4 2 6 3" xfId="39447"/>
    <cellStyle name="Normal 2 2 2 3 2 4 2 7" xfId="19024"/>
    <cellStyle name="Normal 2 2 2 3 2 4 2 7 2" xfId="39448"/>
    <cellStyle name="Normal 2 2 2 3 2 4 2 8" xfId="39449"/>
    <cellStyle name="Normal 2 2 2 3 2 4 3" xfId="1577"/>
    <cellStyle name="Normal 2 2 2 3 2 4 3 2" xfId="5189"/>
    <cellStyle name="Normal 2 2 2 3 2 4 3 2 2" xfId="16027"/>
    <cellStyle name="Normal 2 2 2 3 2 4 3 2 2 2" xfId="34089"/>
    <cellStyle name="Normal 2 2 2 3 2 4 3 2 2 2 2" xfId="39450"/>
    <cellStyle name="Normal 2 2 2 3 2 4 3 2 2 3" xfId="39451"/>
    <cellStyle name="Normal 2 2 2 3 2 4 3 2 3" xfId="23252"/>
    <cellStyle name="Normal 2 2 2 3 2 4 3 2 3 2" xfId="39452"/>
    <cellStyle name="Normal 2 2 2 3 2 4 3 2 3 2 2" xfId="39453"/>
    <cellStyle name="Normal 2 2 2 3 2 4 3 2 3 3" xfId="39454"/>
    <cellStyle name="Normal 2 2 2 3 2 4 3 2 4" xfId="39455"/>
    <cellStyle name="Normal 2 2 2 3 2 4 3 2 4 2" xfId="39456"/>
    <cellStyle name="Normal 2 2 2 3 2 4 3 2 5" xfId="39457"/>
    <cellStyle name="Normal 2 2 2 3 2 4 3 3" xfId="8803"/>
    <cellStyle name="Normal 2 2 2 3 2 4 3 3 2" xfId="26865"/>
    <cellStyle name="Normal 2 2 2 3 2 4 3 3 2 2" xfId="39458"/>
    <cellStyle name="Normal 2 2 2 3 2 4 3 3 3" xfId="39459"/>
    <cellStyle name="Normal 2 2 2 3 2 4 3 4" xfId="12415"/>
    <cellStyle name="Normal 2 2 2 3 2 4 3 4 2" xfId="30477"/>
    <cellStyle name="Normal 2 2 2 3 2 4 3 4 2 2" xfId="39460"/>
    <cellStyle name="Normal 2 2 2 3 2 4 3 4 3" xfId="39461"/>
    <cellStyle name="Normal 2 2 2 3 2 4 3 5" xfId="19640"/>
    <cellStyle name="Normal 2 2 2 3 2 4 3 5 2" xfId="39462"/>
    <cellStyle name="Normal 2 2 2 3 2 4 3 6" xfId="39463"/>
    <cellStyle name="Normal 2 2 2 3 2 4 4" xfId="2781"/>
    <cellStyle name="Normal 2 2 2 3 2 4 4 2" xfId="6393"/>
    <cellStyle name="Normal 2 2 2 3 2 4 4 2 2" xfId="17231"/>
    <cellStyle name="Normal 2 2 2 3 2 4 4 2 2 2" xfId="35293"/>
    <cellStyle name="Normal 2 2 2 3 2 4 4 2 3" xfId="24456"/>
    <cellStyle name="Normal 2 2 2 3 2 4 4 3" xfId="10007"/>
    <cellStyle name="Normal 2 2 2 3 2 4 4 3 2" xfId="28069"/>
    <cellStyle name="Normal 2 2 2 3 2 4 4 3 2 2" xfId="39464"/>
    <cellStyle name="Normal 2 2 2 3 2 4 4 3 3" xfId="39465"/>
    <cellStyle name="Normal 2 2 2 3 2 4 4 4" xfId="13619"/>
    <cellStyle name="Normal 2 2 2 3 2 4 4 4 2" xfId="31681"/>
    <cellStyle name="Normal 2 2 2 3 2 4 4 5" xfId="20844"/>
    <cellStyle name="Normal 2 2 2 3 2 4 5" xfId="3985"/>
    <cellStyle name="Normal 2 2 2 3 2 4 5 2" xfId="14823"/>
    <cellStyle name="Normal 2 2 2 3 2 4 5 2 2" xfId="32885"/>
    <cellStyle name="Normal 2 2 2 3 2 4 5 3" xfId="22048"/>
    <cellStyle name="Normal 2 2 2 3 2 4 6" xfId="7599"/>
    <cellStyle name="Normal 2 2 2 3 2 4 6 2" xfId="25661"/>
    <cellStyle name="Normal 2 2 2 3 2 4 6 2 2" xfId="39466"/>
    <cellStyle name="Normal 2 2 2 3 2 4 6 3" xfId="39467"/>
    <cellStyle name="Normal 2 2 2 3 2 4 7" xfId="11211"/>
    <cellStyle name="Normal 2 2 2 3 2 4 7 2" xfId="29273"/>
    <cellStyle name="Normal 2 2 2 3 2 4 7 2 2" xfId="39468"/>
    <cellStyle name="Normal 2 2 2 3 2 4 7 3" xfId="39469"/>
    <cellStyle name="Normal 2 2 2 3 2 4 8" xfId="18436"/>
    <cellStyle name="Normal 2 2 2 3 2 4 8 2" xfId="39470"/>
    <cellStyle name="Normal 2 2 2 3 2 4 9" xfId="39471"/>
    <cellStyle name="Normal 2 2 2 3 2 5" xfId="681"/>
    <cellStyle name="Normal 2 2 2 3 2 5 2" xfId="1885"/>
    <cellStyle name="Normal 2 2 2 3 2 5 2 2" xfId="5497"/>
    <cellStyle name="Normal 2 2 2 3 2 5 2 2 2" xfId="16335"/>
    <cellStyle name="Normal 2 2 2 3 2 5 2 2 2 2" xfId="34397"/>
    <cellStyle name="Normal 2 2 2 3 2 5 2 2 2 2 2" xfId="39472"/>
    <cellStyle name="Normal 2 2 2 3 2 5 2 2 2 3" xfId="39473"/>
    <cellStyle name="Normal 2 2 2 3 2 5 2 2 3" xfId="23560"/>
    <cellStyle name="Normal 2 2 2 3 2 5 2 2 3 2" xfId="39474"/>
    <cellStyle name="Normal 2 2 2 3 2 5 2 2 3 2 2" xfId="39475"/>
    <cellStyle name="Normal 2 2 2 3 2 5 2 2 3 3" xfId="39476"/>
    <cellStyle name="Normal 2 2 2 3 2 5 2 2 4" xfId="39477"/>
    <cellStyle name="Normal 2 2 2 3 2 5 2 2 4 2" xfId="39478"/>
    <cellStyle name="Normal 2 2 2 3 2 5 2 2 5" xfId="39479"/>
    <cellStyle name="Normal 2 2 2 3 2 5 2 3" xfId="9111"/>
    <cellStyle name="Normal 2 2 2 3 2 5 2 3 2" xfId="27173"/>
    <cellStyle name="Normal 2 2 2 3 2 5 2 3 2 2" xfId="39480"/>
    <cellStyle name="Normal 2 2 2 3 2 5 2 3 3" xfId="39481"/>
    <cellStyle name="Normal 2 2 2 3 2 5 2 4" xfId="12723"/>
    <cellStyle name="Normal 2 2 2 3 2 5 2 4 2" xfId="30785"/>
    <cellStyle name="Normal 2 2 2 3 2 5 2 4 2 2" xfId="39482"/>
    <cellStyle name="Normal 2 2 2 3 2 5 2 4 3" xfId="39483"/>
    <cellStyle name="Normal 2 2 2 3 2 5 2 5" xfId="19948"/>
    <cellStyle name="Normal 2 2 2 3 2 5 2 5 2" xfId="39484"/>
    <cellStyle name="Normal 2 2 2 3 2 5 2 6" xfId="39485"/>
    <cellStyle name="Normal 2 2 2 3 2 5 3" xfId="3089"/>
    <cellStyle name="Normal 2 2 2 3 2 5 3 2" xfId="6701"/>
    <cellStyle name="Normal 2 2 2 3 2 5 3 2 2" xfId="17539"/>
    <cellStyle name="Normal 2 2 2 3 2 5 3 2 2 2" xfId="35601"/>
    <cellStyle name="Normal 2 2 2 3 2 5 3 2 3" xfId="24764"/>
    <cellStyle name="Normal 2 2 2 3 2 5 3 3" xfId="10315"/>
    <cellStyle name="Normal 2 2 2 3 2 5 3 3 2" xfId="28377"/>
    <cellStyle name="Normal 2 2 2 3 2 5 3 3 2 2" xfId="39486"/>
    <cellStyle name="Normal 2 2 2 3 2 5 3 3 3" xfId="39487"/>
    <cellStyle name="Normal 2 2 2 3 2 5 3 4" xfId="13927"/>
    <cellStyle name="Normal 2 2 2 3 2 5 3 4 2" xfId="31989"/>
    <cellStyle name="Normal 2 2 2 3 2 5 3 5" xfId="21152"/>
    <cellStyle name="Normal 2 2 2 3 2 5 4" xfId="4293"/>
    <cellStyle name="Normal 2 2 2 3 2 5 4 2" xfId="15131"/>
    <cellStyle name="Normal 2 2 2 3 2 5 4 2 2" xfId="33193"/>
    <cellStyle name="Normal 2 2 2 3 2 5 4 3" xfId="22356"/>
    <cellStyle name="Normal 2 2 2 3 2 5 5" xfId="7907"/>
    <cellStyle name="Normal 2 2 2 3 2 5 5 2" xfId="25969"/>
    <cellStyle name="Normal 2 2 2 3 2 5 5 2 2" xfId="39488"/>
    <cellStyle name="Normal 2 2 2 3 2 5 5 3" xfId="39489"/>
    <cellStyle name="Normal 2 2 2 3 2 5 6" xfId="11519"/>
    <cellStyle name="Normal 2 2 2 3 2 5 6 2" xfId="29581"/>
    <cellStyle name="Normal 2 2 2 3 2 5 6 2 2" xfId="39490"/>
    <cellStyle name="Normal 2 2 2 3 2 5 6 3" xfId="39491"/>
    <cellStyle name="Normal 2 2 2 3 2 5 7" xfId="18744"/>
    <cellStyle name="Normal 2 2 2 3 2 5 7 2" xfId="39492"/>
    <cellStyle name="Normal 2 2 2 3 2 5 8" xfId="39493"/>
    <cellStyle name="Normal 2 2 2 3 2 6" xfId="1297"/>
    <cellStyle name="Normal 2 2 2 3 2 6 2" xfId="4909"/>
    <cellStyle name="Normal 2 2 2 3 2 6 2 2" xfId="15747"/>
    <cellStyle name="Normal 2 2 2 3 2 6 2 2 2" xfId="33809"/>
    <cellStyle name="Normal 2 2 2 3 2 6 2 2 2 2" xfId="39494"/>
    <cellStyle name="Normal 2 2 2 3 2 6 2 2 3" xfId="39495"/>
    <cellStyle name="Normal 2 2 2 3 2 6 2 3" xfId="22972"/>
    <cellStyle name="Normal 2 2 2 3 2 6 2 3 2" xfId="39496"/>
    <cellStyle name="Normal 2 2 2 3 2 6 2 3 2 2" xfId="39497"/>
    <cellStyle name="Normal 2 2 2 3 2 6 2 3 3" xfId="39498"/>
    <cellStyle name="Normal 2 2 2 3 2 6 2 4" xfId="39499"/>
    <cellStyle name="Normal 2 2 2 3 2 6 2 4 2" xfId="39500"/>
    <cellStyle name="Normal 2 2 2 3 2 6 2 5" xfId="39501"/>
    <cellStyle name="Normal 2 2 2 3 2 6 3" xfId="8523"/>
    <cellStyle name="Normal 2 2 2 3 2 6 3 2" xfId="26585"/>
    <cellStyle name="Normal 2 2 2 3 2 6 3 2 2" xfId="39502"/>
    <cellStyle name="Normal 2 2 2 3 2 6 3 3" xfId="39503"/>
    <cellStyle name="Normal 2 2 2 3 2 6 4" xfId="12135"/>
    <cellStyle name="Normal 2 2 2 3 2 6 4 2" xfId="30197"/>
    <cellStyle name="Normal 2 2 2 3 2 6 4 2 2" xfId="39504"/>
    <cellStyle name="Normal 2 2 2 3 2 6 4 3" xfId="39505"/>
    <cellStyle name="Normal 2 2 2 3 2 6 5" xfId="19360"/>
    <cellStyle name="Normal 2 2 2 3 2 6 5 2" xfId="39506"/>
    <cellStyle name="Normal 2 2 2 3 2 6 6" xfId="39507"/>
    <cellStyle name="Normal 2 2 2 3 2 7" xfId="2501"/>
    <cellStyle name="Normal 2 2 2 3 2 7 2" xfId="6113"/>
    <cellStyle name="Normal 2 2 2 3 2 7 2 2" xfId="16951"/>
    <cellStyle name="Normal 2 2 2 3 2 7 2 2 2" xfId="35013"/>
    <cellStyle name="Normal 2 2 2 3 2 7 2 3" xfId="24176"/>
    <cellStyle name="Normal 2 2 2 3 2 7 3" xfId="9727"/>
    <cellStyle name="Normal 2 2 2 3 2 7 3 2" xfId="27789"/>
    <cellStyle name="Normal 2 2 2 3 2 7 3 2 2" xfId="39508"/>
    <cellStyle name="Normal 2 2 2 3 2 7 3 3" xfId="39509"/>
    <cellStyle name="Normal 2 2 2 3 2 7 4" xfId="13339"/>
    <cellStyle name="Normal 2 2 2 3 2 7 4 2" xfId="31401"/>
    <cellStyle name="Normal 2 2 2 3 2 7 5" xfId="20564"/>
    <cellStyle name="Normal 2 2 2 3 2 8" xfId="3705"/>
    <cellStyle name="Normal 2 2 2 3 2 8 2" xfId="14543"/>
    <cellStyle name="Normal 2 2 2 3 2 8 2 2" xfId="32605"/>
    <cellStyle name="Normal 2 2 2 3 2 8 3" xfId="21768"/>
    <cellStyle name="Normal 2 2 2 3 2 9" xfId="7319"/>
    <cellStyle name="Normal 2 2 2 3 2 9 2" xfId="25381"/>
    <cellStyle name="Normal 2 2 2 3 2 9 2 2" xfId="39510"/>
    <cellStyle name="Normal 2 2 2 3 2 9 3" xfId="39511"/>
    <cellStyle name="Normal 2 2 2 3 3" xfId="121"/>
    <cellStyle name="Normal 2 2 2 3 3 10" xfId="18184"/>
    <cellStyle name="Normal 2 2 2 3 3 10 2" xfId="39512"/>
    <cellStyle name="Normal 2 2 2 3 3 11" xfId="39513"/>
    <cellStyle name="Normal 2 2 2 3 3 2" xfId="261"/>
    <cellStyle name="Normal 2 2 2 3 3 2 10" xfId="39514"/>
    <cellStyle name="Normal 2 2 2 3 3 2 2" xfId="541"/>
    <cellStyle name="Normal 2 2 2 3 3 2 2 2" xfId="1129"/>
    <cellStyle name="Normal 2 2 2 3 3 2 2 2 2" xfId="2333"/>
    <cellStyle name="Normal 2 2 2 3 3 2 2 2 2 2" xfId="5945"/>
    <cellStyle name="Normal 2 2 2 3 3 2 2 2 2 2 2" xfId="16783"/>
    <cellStyle name="Normal 2 2 2 3 3 2 2 2 2 2 2 2" xfId="34845"/>
    <cellStyle name="Normal 2 2 2 3 3 2 2 2 2 2 2 2 2" xfId="39515"/>
    <cellStyle name="Normal 2 2 2 3 3 2 2 2 2 2 2 3" xfId="39516"/>
    <cellStyle name="Normal 2 2 2 3 3 2 2 2 2 2 3" xfId="24008"/>
    <cellStyle name="Normal 2 2 2 3 3 2 2 2 2 2 3 2" xfId="39517"/>
    <cellStyle name="Normal 2 2 2 3 3 2 2 2 2 2 3 2 2" xfId="39518"/>
    <cellStyle name="Normal 2 2 2 3 3 2 2 2 2 2 3 3" xfId="39519"/>
    <cellStyle name="Normal 2 2 2 3 3 2 2 2 2 2 4" xfId="39520"/>
    <cellStyle name="Normal 2 2 2 3 3 2 2 2 2 2 4 2" xfId="39521"/>
    <cellStyle name="Normal 2 2 2 3 3 2 2 2 2 2 5" xfId="39522"/>
    <cellStyle name="Normal 2 2 2 3 3 2 2 2 2 3" xfId="9559"/>
    <cellStyle name="Normal 2 2 2 3 3 2 2 2 2 3 2" xfId="27621"/>
    <cellStyle name="Normal 2 2 2 3 3 2 2 2 2 3 2 2" xfId="39523"/>
    <cellStyle name="Normal 2 2 2 3 3 2 2 2 2 3 3" xfId="39524"/>
    <cellStyle name="Normal 2 2 2 3 3 2 2 2 2 4" xfId="13171"/>
    <cellStyle name="Normal 2 2 2 3 3 2 2 2 2 4 2" xfId="31233"/>
    <cellStyle name="Normal 2 2 2 3 3 2 2 2 2 4 2 2" xfId="39525"/>
    <cellStyle name="Normal 2 2 2 3 3 2 2 2 2 4 3" xfId="39526"/>
    <cellStyle name="Normal 2 2 2 3 3 2 2 2 2 5" xfId="20396"/>
    <cellStyle name="Normal 2 2 2 3 3 2 2 2 2 5 2" xfId="39527"/>
    <cellStyle name="Normal 2 2 2 3 3 2 2 2 2 6" xfId="39528"/>
    <cellStyle name="Normal 2 2 2 3 3 2 2 2 3" xfId="3537"/>
    <cellStyle name="Normal 2 2 2 3 3 2 2 2 3 2" xfId="7149"/>
    <cellStyle name="Normal 2 2 2 3 3 2 2 2 3 2 2" xfId="17987"/>
    <cellStyle name="Normal 2 2 2 3 3 2 2 2 3 2 2 2" xfId="36049"/>
    <cellStyle name="Normal 2 2 2 3 3 2 2 2 3 2 3" xfId="25212"/>
    <cellStyle name="Normal 2 2 2 3 3 2 2 2 3 3" xfId="10763"/>
    <cellStyle name="Normal 2 2 2 3 3 2 2 2 3 3 2" xfId="28825"/>
    <cellStyle name="Normal 2 2 2 3 3 2 2 2 3 3 2 2" xfId="39529"/>
    <cellStyle name="Normal 2 2 2 3 3 2 2 2 3 3 3" xfId="39530"/>
    <cellStyle name="Normal 2 2 2 3 3 2 2 2 3 4" xfId="14375"/>
    <cellStyle name="Normal 2 2 2 3 3 2 2 2 3 4 2" xfId="32437"/>
    <cellStyle name="Normal 2 2 2 3 3 2 2 2 3 5" xfId="21600"/>
    <cellStyle name="Normal 2 2 2 3 3 2 2 2 4" xfId="4741"/>
    <cellStyle name="Normal 2 2 2 3 3 2 2 2 4 2" xfId="15579"/>
    <cellStyle name="Normal 2 2 2 3 3 2 2 2 4 2 2" xfId="33641"/>
    <cellStyle name="Normal 2 2 2 3 3 2 2 2 4 3" xfId="22804"/>
    <cellStyle name="Normal 2 2 2 3 3 2 2 2 5" xfId="8355"/>
    <cellStyle name="Normal 2 2 2 3 3 2 2 2 5 2" xfId="26417"/>
    <cellStyle name="Normal 2 2 2 3 3 2 2 2 5 2 2" xfId="39531"/>
    <cellStyle name="Normal 2 2 2 3 3 2 2 2 5 3" xfId="39532"/>
    <cellStyle name="Normal 2 2 2 3 3 2 2 2 6" xfId="11967"/>
    <cellStyle name="Normal 2 2 2 3 3 2 2 2 6 2" xfId="30029"/>
    <cellStyle name="Normal 2 2 2 3 3 2 2 2 6 2 2" xfId="39533"/>
    <cellStyle name="Normal 2 2 2 3 3 2 2 2 6 3" xfId="39534"/>
    <cellStyle name="Normal 2 2 2 3 3 2 2 2 7" xfId="19192"/>
    <cellStyle name="Normal 2 2 2 3 3 2 2 2 7 2" xfId="39535"/>
    <cellStyle name="Normal 2 2 2 3 3 2 2 2 8" xfId="39536"/>
    <cellStyle name="Normal 2 2 2 3 3 2 2 3" xfId="1745"/>
    <cellStyle name="Normal 2 2 2 3 3 2 2 3 2" xfId="5357"/>
    <cellStyle name="Normal 2 2 2 3 3 2 2 3 2 2" xfId="16195"/>
    <cellStyle name="Normal 2 2 2 3 3 2 2 3 2 2 2" xfId="34257"/>
    <cellStyle name="Normal 2 2 2 3 3 2 2 3 2 2 2 2" xfId="39537"/>
    <cellStyle name="Normal 2 2 2 3 3 2 2 3 2 2 3" xfId="39538"/>
    <cellStyle name="Normal 2 2 2 3 3 2 2 3 2 3" xfId="23420"/>
    <cellStyle name="Normal 2 2 2 3 3 2 2 3 2 3 2" xfId="39539"/>
    <cellStyle name="Normal 2 2 2 3 3 2 2 3 2 3 2 2" xfId="39540"/>
    <cellStyle name="Normal 2 2 2 3 3 2 2 3 2 3 3" xfId="39541"/>
    <cellStyle name="Normal 2 2 2 3 3 2 2 3 2 4" xfId="39542"/>
    <cellStyle name="Normal 2 2 2 3 3 2 2 3 2 4 2" xfId="39543"/>
    <cellStyle name="Normal 2 2 2 3 3 2 2 3 2 5" xfId="39544"/>
    <cellStyle name="Normal 2 2 2 3 3 2 2 3 3" xfId="8971"/>
    <cellStyle name="Normal 2 2 2 3 3 2 2 3 3 2" xfId="27033"/>
    <cellStyle name="Normal 2 2 2 3 3 2 2 3 3 2 2" xfId="39545"/>
    <cellStyle name="Normal 2 2 2 3 3 2 2 3 3 3" xfId="39546"/>
    <cellStyle name="Normal 2 2 2 3 3 2 2 3 4" xfId="12583"/>
    <cellStyle name="Normal 2 2 2 3 3 2 2 3 4 2" xfId="30645"/>
    <cellStyle name="Normal 2 2 2 3 3 2 2 3 4 2 2" xfId="39547"/>
    <cellStyle name="Normal 2 2 2 3 3 2 2 3 4 3" xfId="39548"/>
    <cellStyle name="Normal 2 2 2 3 3 2 2 3 5" xfId="19808"/>
    <cellStyle name="Normal 2 2 2 3 3 2 2 3 5 2" xfId="39549"/>
    <cellStyle name="Normal 2 2 2 3 3 2 2 3 6" xfId="39550"/>
    <cellStyle name="Normal 2 2 2 3 3 2 2 4" xfId="2949"/>
    <cellStyle name="Normal 2 2 2 3 3 2 2 4 2" xfId="6561"/>
    <cellStyle name="Normal 2 2 2 3 3 2 2 4 2 2" xfId="17399"/>
    <cellStyle name="Normal 2 2 2 3 3 2 2 4 2 2 2" xfId="35461"/>
    <cellStyle name="Normal 2 2 2 3 3 2 2 4 2 3" xfId="24624"/>
    <cellStyle name="Normal 2 2 2 3 3 2 2 4 3" xfId="10175"/>
    <cellStyle name="Normal 2 2 2 3 3 2 2 4 3 2" xfId="28237"/>
    <cellStyle name="Normal 2 2 2 3 3 2 2 4 3 2 2" xfId="39551"/>
    <cellStyle name="Normal 2 2 2 3 3 2 2 4 3 3" xfId="39552"/>
    <cellStyle name="Normal 2 2 2 3 3 2 2 4 4" xfId="13787"/>
    <cellStyle name="Normal 2 2 2 3 3 2 2 4 4 2" xfId="31849"/>
    <cellStyle name="Normal 2 2 2 3 3 2 2 4 5" xfId="21012"/>
    <cellStyle name="Normal 2 2 2 3 3 2 2 5" xfId="4153"/>
    <cellStyle name="Normal 2 2 2 3 3 2 2 5 2" xfId="14991"/>
    <cellStyle name="Normal 2 2 2 3 3 2 2 5 2 2" xfId="33053"/>
    <cellStyle name="Normal 2 2 2 3 3 2 2 5 3" xfId="22216"/>
    <cellStyle name="Normal 2 2 2 3 3 2 2 6" xfId="7767"/>
    <cellStyle name="Normal 2 2 2 3 3 2 2 6 2" xfId="25829"/>
    <cellStyle name="Normal 2 2 2 3 3 2 2 6 2 2" xfId="39553"/>
    <cellStyle name="Normal 2 2 2 3 3 2 2 6 3" xfId="39554"/>
    <cellStyle name="Normal 2 2 2 3 3 2 2 7" xfId="11379"/>
    <cellStyle name="Normal 2 2 2 3 3 2 2 7 2" xfId="29441"/>
    <cellStyle name="Normal 2 2 2 3 3 2 2 7 2 2" xfId="39555"/>
    <cellStyle name="Normal 2 2 2 3 3 2 2 7 3" xfId="39556"/>
    <cellStyle name="Normal 2 2 2 3 3 2 2 8" xfId="18604"/>
    <cellStyle name="Normal 2 2 2 3 3 2 2 8 2" xfId="39557"/>
    <cellStyle name="Normal 2 2 2 3 3 2 2 9" xfId="39558"/>
    <cellStyle name="Normal 2 2 2 3 3 2 3" xfId="849"/>
    <cellStyle name="Normal 2 2 2 3 3 2 3 2" xfId="2053"/>
    <cellStyle name="Normal 2 2 2 3 3 2 3 2 2" xfId="5665"/>
    <cellStyle name="Normal 2 2 2 3 3 2 3 2 2 2" xfId="16503"/>
    <cellStyle name="Normal 2 2 2 3 3 2 3 2 2 2 2" xfId="34565"/>
    <cellStyle name="Normal 2 2 2 3 3 2 3 2 2 2 2 2" xfId="39559"/>
    <cellStyle name="Normal 2 2 2 3 3 2 3 2 2 2 3" xfId="39560"/>
    <cellStyle name="Normal 2 2 2 3 3 2 3 2 2 3" xfId="23728"/>
    <cellStyle name="Normal 2 2 2 3 3 2 3 2 2 3 2" xfId="39561"/>
    <cellStyle name="Normal 2 2 2 3 3 2 3 2 2 3 2 2" xfId="39562"/>
    <cellStyle name="Normal 2 2 2 3 3 2 3 2 2 3 3" xfId="39563"/>
    <cellStyle name="Normal 2 2 2 3 3 2 3 2 2 4" xfId="39564"/>
    <cellStyle name="Normal 2 2 2 3 3 2 3 2 2 4 2" xfId="39565"/>
    <cellStyle name="Normal 2 2 2 3 3 2 3 2 2 5" xfId="39566"/>
    <cellStyle name="Normal 2 2 2 3 3 2 3 2 3" xfId="9279"/>
    <cellStyle name="Normal 2 2 2 3 3 2 3 2 3 2" xfId="27341"/>
    <cellStyle name="Normal 2 2 2 3 3 2 3 2 3 2 2" xfId="39567"/>
    <cellStyle name="Normal 2 2 2 3 3 2 3 2 3 3" xfId="39568"/>
    <cellStyle name="Normal 2 2 2 3 3 2 3 2 4" xfId="12891"/>
    <cellStyle name="Normal 2 2 2 3 3 2 3 2 4 2" xfId="30953"/>
    <cellStyle name="Normal 2 2 2 3 3 2 3 2 4 2 2" xfId="39569"/>
    <cellStyle name="Normal 2 2 2 3 3 2 3 2 4 3" xfId="39570"/>
    <cellStyle name="Normal 2 2 2 3 3 2 3 2 5" xfId="20116"/>
    <cellStyle name="Normal 2 2 2 3 3 2 3 2 5 2" xfId="39571"/>
    <cellStyle name="Normal 2 2 2 3 3 2 3 2 6" xfId="39572"/>
    <cellStyle name="Normal 2 2 2 3 3 2 3 3" xfId="3257"/>
    <cellStyle name="Normal 2 2 2 3 3 2 3 3 2" xfId="6869"/>
    <cellStyle name="Normal 2 2 2 3 3 2 3 3 2 2" xfId="17707"/>
    <cellStyle name="Normal 2 2 2 3 3 2 3 3 2 2 2" xfId="35769"/>
    <cellStyle name="Normal 2 2 2 3 3 2 3 3 2 3" xfId="24932"/>
    <cellStyle name="Normal 2 2 2 3 3 2 3 3 3" xfId="10483"/>
    <cellStyle name="Normal 2 2 2 3 3 2 3 3 3 2" xfId="28545"/>
    <cellStyle name="Normal 2 2 2 3 3 2 3 3 3 2 2" xfId="39573"/>
    <cellStyle name="Normal 2 2 2 3 3 2 3 3 3 3" xfId="39574"/>
    <cellStyle name="Normal 2 2 2 3 3 2 3 3 4" xfId="14095"/>
    <cellStyle name="Normal 2 2 2 3 3 2 3 3 4 2" xfId="32157"/>
    <cellStyle name="Normal 2 2 2 3 3 2 3 3 5" xfId="21320"/>
    <cellStyle name="Normal 2 2 2 3 3 2 3 4" xfId="4461"/>
    <cellStyle name="Normal 2 2 2 3 3 2 3 4 2" xfId="15299"/>
    <cellStyle name="Normal 2 2 2 3 3 2 3 4 2 2" xfId="33361"/>
    <cellStyle name="Normal 2 2 2 3 3 2 3 4 3" xfId="22524"/>
    <cellStyle name="Normal 2 2 2 3 3 2 3 5" xfId="8075"/>
    <cellStyle name="Normal 2 2 2 3 3 2 3 5 2" xfId="26137"/>
    <cellStyle name="Normal 2 2 2 3 3 2 3 5 2 2" xfId="39575"/>
    <cellStyle name="Normal 2 2 2 3 3 2 3 5 3" xfId="39576"/>
    <cellStyle name="Normal 2 2 2 3 3 2 3 6" xfId="11687"/>
    <cellStyle name="Normal 2 2 2 3 3 2 3 6 2" xfId="29749"/>
    <cellStyle name="Normal 2 2 2 3 3 2 3 6 2 2" xfId="39577"/>
    <cellStyle name="Normal 2 2 2 3 3 2 3 6 3" xfId="39578"/>
    <cellStyle name="Normal 2 2 2 3 3 2 3 7" xfId="18912"/>
    <cellStyle name="Normal 2 2 2 3 3 2 3 7 2" xfId="39579"/>
    <cellStyle name="Normal 2 2 2 3 3 2 3 8" xfId="39580"/>
    <cellStyle name="Normal 2 2 2 3 3 2 4" xfId="1465"/>
    <cellStyle name="Normal 2 2 2 3 3 2 4 2" xfId="5077"/>
    <cellStyle name="Normal 2 2 2 3 3 2 4 2 2" xfId="15915"/>
    <cellStyle name="Normal 2 2 2 3 3 2 4 2 2 2" xfId="33977"/>
    <cellStyle name="Normal 2 2 2 3 3 2 4 2 2 2 2" xfId="39581"/>
    <cellStyle name="Normal 2 2 2 3 3 2 4 2 2 3" xfId="39582"/>
    <cellStyle name="Normal 2 2 2 3 3 2 4 2 3" xfId="23140"/>
    <cellStyle name="Normal 2 2 2 3 3 2 4 2 3 2" xfId="39583"/>
    <cellStyle name="Normal 2 2 2 3 3 2 4 2 3 2 2" xfId="39584"/>
    <cellStyle name="Normal 2 2 2 3 3 2 4 2 3 3" xfId="39585"/>
    <cellStyle name="Normal 2 2 2 3 3 2 4 2 4" xfId="39586"/>
    <cellStyle name="Normal 2 2 2 3 3 2 4 2 4 2" xfId="39587"/>
    <cellStyle name="Normal 2 2 2 3 3 2 4 2 5" xfId="39588"/>
    <cellStyle name="Normal 2 2 2 3 3 2 4 3" xfId="8691"/>
    <cellStyle name="Normal 2 2 2 3 3 2 4 3 2" xfId="26753"/>
    <cellStyle name="Normal 2 2 2 3 3 2 4 3 2 2" xfId="39589"/>
    <cellStyle name="Normal 2 2 2 3 3 2 4 3 3" xfId="39590"/>
    <cellStyle name="Normal 2 2 2 3 3 2 4 4" xfId="12303"/>
    <cellStyle name="Normal 2 2 2 3 3 2 4 4 2" xfId="30365"/>
    <cellStyle name="Normal 2 2 2 3 3 2 4 4 2 2" xfId="39591"/>
    <cellStyle name="Normal 2 2 2 3 3 2 4 4 3" xfId="39592"/>
    <cellStyle name="Normal 2 2 2 3 3 2 4 5" xfId="19528"/>
    <cellStyle name="Normal 2 2 2 3 3 2 4 5 2" xfId="39593"/>
    <cellStyle name="Normal 2 2 2 3 3 2 4 6" xfId="39594"/>
    <cellStyle name="Normal 2 2 2 3 3 2 5" xfId="2669"/>
    <cellStyle name="Normal 2 2 2 3 3 2 5 2" xfId="6281"/>
    <cellStyle name="Normal 2 2 2 3 3 2 5 2 2" xfId="17119"/>
    <cellStyle name="Normal 2 2 2 3 3 2 5 2 2 2" xfId="35181"/>
    <cellStyle name="Normal 2 2 2 3 3 2 5 2 3" xfId="24344"/>
    <cellStyle name="Normal 2 2 2 3 3 2 5 3" xfId="9895"/>
    <cellStyle name="Normal 2 2 2 3 3 2 5 3 2" xfId="27957"/>
    <cellStyle name="Normal 2 2 2 3 3 2 5 3 2 2" xfId="39595"/>
    <cellStyle name="Normal 2 2 2 3 3 2 5 3 3" xfId="39596"/>
    <cellStyle name="Normal 2 2 2 3 3 2 5 4" xfId="13507"/>
    <cellStyle name="Normal 2 2 2 3 3 2 5 4 2" xfId="31569"/>
    <cellStyle name="Normal 2 2 2 3 3 2 5 5" xfId="20732"/>
    <cellStyle name="Normal 2 2 2 3 3 2 6" xfId="3873"/>
    <cellStyle name="Normal 2 2 2 3 3 2 6 2" xfId="14711"/>
    <cellStyle name="Normal 2 2 2 3 3 2 6 2 2" xfId="32773"/>
    <cellStyle name="Normal 2 2 2 3 3 2 6 3" xfId="21936"/>
    <cellStyle name="Normal 2 2 2 3 3 2 7" xfId="7487"/>
    <cellStyle name="Normal 2 2 2 3 3 2 7 2" xfId="25549"/>
    <cellStyle name="Normal 2 2 2 3 3 2 7 2 2" xfId="39597"/>
    <cellStyle name="Normal 2 2 2 3 3 2 7 3" xfId="39598"/>
    <cellStyle name="Normal 2 2 2 3 3 2 8" xfId="11099"/>
    <cellStyle name="Normal 2 2 2 3 3 2 8 2" xfId="29161"/>
    <cellStyle name="Normal 2 2 2 3 3 2 8 2 2" xfId="39599"/>
    <cellStyle name="Normal 2 2 2 3 3 2 8 3" xfId="39600"/>
    <cellStyle name="Normal 2 2 2 3 3 2 9" xfId="18324"/>
    <cellStyle name="Normal 2 2 2 3 3 2 9 2" xfId="39601"/>
    <cellStyle name="Normal 2 2 2 3 3 3" xfId="401"/>
    <cellStyle name="Normal 2 2 2 3 3 3 2" xfId="989"/>
    <cellStyle name="Normal 2 2 2 3 3 3 2 2" xfId="2193"/>
    <cellStyle name="Normal 2 2 2 3 3 3 2 2 2" xfId="5805"/>
    <cellStyle name="Normal 2 2 2 3 3 3 2 2 2 2" xfId="16643"/>
    <cellStyle name="Normal 2 2 2 3 3 3 2 2 2 2 2" xfId="34705"/>
    <cellStyle name="Normal 2 2 2 3 3 3 2 2 2 2 2 2" xfId="39602"/>
    <cellStyle name="Normal 2 2 2 3 3 3 2 2 2 2 3" xfId="39603"/>
    <cellStyle name="Normal 2 2 2 3 3 3 2 2 2 3" xfId="23868"/>
    <cellStyle name="Normal 2 2 2 3 3 3 2 2 2 3 2" xfId="39604"/>
    <cellStyle name="Normal 2 2 2 3 3 3 2 2 2 3 2 2" xfId="39605"/>
    <cellStyle name="Normal 2 2 2 3 3 3 2 2 2 3 3" xfId="39606"/>
    <cellStyle name="Normal 2 2 2 3 3 3 2 2 2 4" xfId="39607"/>
    <cellStyle name="Normal 2 2 2 3 3 3 2 2 2 4 2" xfId="39608"/>
    <cellStyle name="Normal 2 2 2 3 3 3 2 2 2 5" xfId="39609"/>
    <cellStyle name="Normal 2 2 2 3 3 3 2 2 3" xfId="9419"/>
    <cellStyle name="Normal 2 2 2 3 3 3 2 2 3 2" xfId="27481"/>
    <cellStyle name="Normal 2 2 2 3 3 3 2 2 3 2 2" xfId="39610"/>
    <cellStyle name="Normal 2 2 2 3 3 3 2 2 3 3" xfId="39611"/>
    <cellStyle name="Normal 2 2 2 3 3 3 2 2 4" xfId="13031"/>
    <cellStyle name="Normal 2 2 2 3 3 3 2 2 4 2" xfId="31093"/>
    <cellStyle name="Normal 2 2 2 3 3 3 2 2 4 2 2" xfId="39612"/>
    <cellStyle name="Normal 2 2 2 3 3 3 2 2 4 3" xfId="39613"/>
    <cellStyle name="Normal 2 2 2 3 3 3 2 2 5" xfId="20256"/>
    <cellStyle name="Normal 2 2 2 3 3 3 2 2 5 2" xfId="39614"/>
    <cellStyle name="Normal 2 2 2 3 3 3 2 2 6" xfId="39615"/>
    <cellStyle name="Normal 2 2 2 3 3 3 2 3" xfId="3397"/>
    <cellStyle name="Normal 2 2 2 3 3 3 2 3 2" xfId="7009"/>
    <cellStyle name="Normal 2 2 2 3 3 3 2 3 2 2" xfId="17847"/>
    <cellStyle name="Normal 2 2 2 3 3 3 2 3 2 2 2" xfId="35909"/>
    <cellStyle name="Normal 2 2 2 3 3 3 2 3 2 3" xfId="25072"/>
    <cellStyle name="Normal 2 2 2 3 3 3 2 3 3" xfId="10623"/>
    <cellStyle name="Normal 2 2 2 3 3 3 2 3 3 2" xfId="28685"/>
    <cellStyle name="Normal 2 2 2 3 3 3 2 3 3 2 2" xfId="39616"/>
    <cellStyle name="Normal 2 2 2 3 3 3 2 3 3 3" xfId="39617"/>
    <cellStyle name="Normal 2 2 2 3 3 3 2 3 4" xfId="14235"/>
    <cellStyle name="Normal 2 2 2 3 3 3 2 3 4 2" xfId="32297"/>
    <cellStyle name="Normal 2 2 2 3 3 3 2 3 5" xfId="21460"/>
    <cellStyle name="Normal 2 2 2 3 3 3 2 4" xfId="4601"/>
    <cellStyle name="Normal 2 2 2 3 3 3 2 4 2" xfId="15439"/>
    <cellStyle name="Normal 2 2 2 3 3 3 2 4 2 2" xfId="33501"/>
    <cellStyle name="Normal 2 2 2 3 3 3 2 4 3" xfId="22664"/>
    <cellStyle name="Normal 2 2 2 3 3 3 2 5" xfId="8215"/>
    <cellStyle name="Normal 2 2 2 3 3 3 2 5 2" xfId="26277"/>
    <cellStyle name="Normal 2 2 2 3 3 3 2 5 2 2" xfId="39618"/>
    <cellStyle name="Normal 2 2 2 3 3 3 2 5 3" xfId="39619"/>
    <cellStyle name="Normal 2 2 2 3 3 3 2 6" xfId="11827"/>
    <cellStyle name="Normal 2 2 2 3 3 3 2 6 2" xfId="29889"/>
    <cellStyle name="Normal 2 2 2 3 3 3 2 6 2 2" xfId="39620"/>
    <cellStyle name="Normal 2 2 2 3 3 3 2 6 3" xfId="39621"/>
    <cellStyle name="Normal 2 2 2 3 3 3 2 7" xfId="19052"/>
    <cellStyle name="Normal 2 2 2 3 3 3 2 7 2" xfId="39622"/>
    <cellStyle name="Normal 2 2 2 3 3 3 2 8" xfId="39623"/>
    <cellStyle name="Normal 2 2 2 3 3 3 3" xfId="1605"/>
    <cellStyle name="Normal 2 2 2 3 3 3 3 2" xfId="5217"/>
    <cellStyle name="Normal 2 2 2 3 3 3 3 2 2" xfId="16055"/>
    <cellStyle name="Normal 2 2 2 3 3 3 3 2 2 2" xfId="34117"/>
    <cellStyle name="Normal 2 2 2 3 3 3 3 2 2 2 2" xfId="39624"/>
    <cellStyle name="Normal 2 2 2 3 3 3 3 2 2 3" xfId="39625"/>
    <cellStyle name="Normal 2 2 2 3 3 3 3 2 3" xfId="23280"/>
    <cellStyle name="Normal 2 2 2 3 3 3 3 2 3 2" xfId="39626"/>
    <cellStyle name="Normal 2 2 2 3 3 3 3 2 3 2 2" xfId="39627"/>
    <cellStyle name="Normal 2 2 2 3 3 3 3 2 3 3" xfId="39628"/>
    <cellStyle name="Normal 2 2 2 3 3 3 3 2 4" xfId="39629"/>
    <cellStyle name="Normal 2 2 2 3 3 3 3 2 4 2" xfId="39630"/>
    <cellStyle name="Normal 2 2 2 3 3 3 3 2 5" xfId="39631"/>
    <cellStyle name="Normal 2 2 2 3 3 3 3 3" xfId="8831"/>
    <cellStyle name="Normal 2 2 2 3 3 3 3 3 2" xfId="26893"/>
    <cellStyle name="Normal 2 2 2 3 3 3 3 3 2 2" xfId="39632"/>
    <cellStyle name="Normal 2 2 2 3 3 3 3 3 3" xfId="39633"/>
    <cellStyle name="Normal 2 2 2 3 3 3 3 4" xfId="12443"/>
    <cellStyle name="Normal 2 2 2 3 3 3 3 4 2" xfId="30505"/>
    <cellStyle name="Normal 2 2 2 3 3 3 3 4 2 2" xfId="39634"/>
    <cellStyle name="Normal 2 2 2 3 3 3 3 4 3" xfId="39635"/>
    <cellStyle name="Normal 2 2 2 3 3 3 3 5" xfId="19668"/>
    <cellStyle name="Normal 2 2 2 3 3 3 3 5 2" xfId="39636"/>
    <cellStyle name="Normal 2 2 2 3 3 3 3 6" xfId="39637"/>
    <cellStyle name="Normal 2 2 2 3 3 3 4" xfId="2809"/>
    <cellStyle name="Normal 2 2 2 3 3 3 4 2" xfId="6421"/>
    <cellStyle name="Normal 2 2 2 3 3 3 4 2 2" xfId="17259"/>
    <cellStyle name="Normal 2 2 2 3 3 3 4 2 2 2" xfId="35321"/>
    <cellStyle name="Normal 2 2 2 3 3 3 4 2 3" xfId="24484"/>
    <cellStyle name="Normal 2 2 2 3 3 3 4 3" xfId="10035"/>
    <cellStyle name="Normal 2 2 2 3 3 3 4 3 2" xfId="28097"/>
    <cellStyle name="Normal 2 2 2 3 3 3 4 3 2 2" xfId="39638"/>
    <cellStyle name="Normal 2 2 2 3 3 3 4 3 3" xfId="39639"/>
    <cellStyle name="Normal 2 2 2 3 3 3 4 4" xfId="13647"/>
    <cellStyle name="Normal 2 2 2 3 3 3 4 4 2" xfId="31709"/>
    <cellStyle name="Normal 2 2 2 3 3 3 4 5" xfId="20872"/>
    <cellStyle name="Normal 2 2 2 3 3 3 5" xfId="4013"/>
    <cellStyle name="Normal 2 2 2 3 3 3 5 2" xfId="14851"/>
    <cellStyle name="Normal 2 2 2 3 3 3 5 2 2" xfId="32913"/>
    <cellStyle name="Normal 2 2 2 3 3 3 5 3" xfId="22076"/>
    <cellStyle name="Normal 2 2 2 3 3 3 6" xfId="7627"/>
    <cellStyle name="Normal 2 2 2 3 3 3 6 2" xfId="25689"/>
    <cellStyle name="Normal 2 2 2 3 3 3 6 2 2" xfId="39640"/>
    <cellStyle name="Normal 2 2 2 3 3 3 6 3" xfId="39641"/>
    <cellStyle name="Normal 2 2 2 3 3 3 7" xfId="11239"/>
    <cellStyle name="Normal 2 2 2 3 3 3 7 2" xfId="29301"/>
    <cellStyle name="Normal 2 2 2 3 3 3 7 2 2" xfId="39642"/>
    <cellStyle name="Normal 2 2 2 3 3 3 7 3" xfId="39643"/>
    <cellStyle name="Normal 2 2 2 3 3 3 8" xfId="18464"/>
    <cellStyle name="Normal 2 2 2 3 3 3 8 2" xfId="39644"/>
    <cellStyle name="Normal 2 2 2 3 3 3 9" xfId="39645"/>
    <cellStyle name="Normal 2 2 2 3 3 4" xfId="709"/>
    <cellStyle name="Normal 2 2 2 3 3 4 2" xfId="1913"/>
    <cellStyle name="Normal 2 2 2 3 3 4 2 2" xfId="5525"/>
    <cellStyle name="Normal 2 2 2 3 3 4 2 2 2" xfId="16363"/>
    <cellStyle name="Normal 2 2 2 3 3 4 2 2 2 2" xfId="34425"/>
    <cellStyle name="Normal 2 2 2 3 3 4 2 2 2 2 2" xfId="39646"/>
    <cellStyle name="Normal 2 2 2 3 3 4 2 2 2 3" xfId="39647"/>
    <cellStyle name="Normal 2 2 2 3 3 4 2 2 3" xfId="23588"/>
    <cellStyle name="Normal 2 2 2 3 3 4 2 2 3 2" xfId="39648"/>
    <cellStyle name="Normal 2 2 2 3 3 4 2 2 3 2 2" xfId="39649"/>
    <cellStyle name="Normal 2 2 2 3 3 4 2 2 3 3" xfId="39650"/>
    <cellStyle name="Normal 2 2 2 3 3 4 2 2 4" xfId="39651"/>
    <cellStyle name="Normal 2 2 2 3 3 4 2 2 4 2" xfId="39652"/>
    <cellStyle name="Normal 2 2 2 3 3 4 2 2 5" xfId="39653"/>
    <cellStyle name="Normal 2 2 2 3 3 4 2 3" xfId="9139"/>
    <cellStyle name="Normal 2 2 2 3 3 4 2 3 2" xfId="27201"/>
    <cellStyle name="Normal 2 2 2 3 3 4 2 3 2 2" xfId="39654"/>
    <cellStyle name="Normal 2 2 2 3 3 4 2 3 3" xfId="39655"/>
    <cellStyle name="Normal 2 2 2 3 3 4 2 4" xfId="12751"/>
    <cellStyle name="Normal 2 2 2 3 3 4 2 4 2" xfId="30813"/>
    <cellStyle name="Normal 2 2 2 3 3 4 2 4 2 2" xfId="39656"/>
    <cellStyle name="Normal 2 2 2 3 3 4 2 4 3" xfId="39657"/>
    <cellStyle name="Normal 2 2 2 3 3 4 2 5" xfId="19976"/>
    <cellStyle name="Normal 2 2 2 3 3 4 2 5 2" xfId="39658"/>
    <cellStyle name="Normal 2 2 2 3 3 4 2 6" xfId="39659"/>
    <cellStyle name="Normal 2 2 2 3 3 4 3" xfId="3117"/>
    <cellStyle name="Normal 2 2 2 3 3 4 3 2" xfId="6729"/>
    <cellStyle name="Normal 2 2 2 3 3 4 3 2 2" xfId="17567"/>
    <cellStyle name="Normal 2 2 2 3 3 4 3 2 2 2" xfId="35629"/>
    <cellStyle name="Normal 2 2 2 3 3 4 3 2 3" xfId="24792"/>
    <cellStyle name="Normal 2 2 2 3 3 4 3 3" xfId="10343"/>
    <cellStyle name="Normal 2 2 2 3 3 4 3 3 2" xfId="28405"/>
    <cellStyle name="Normal 2 2 2 3 3 4 3 3 2 2" xfId="39660"/>
    <cellStyle name="Normal 2 2 2 3 3 4 3 3 3" xfId="39661"/>
    <cellStyle name="Normal 2 2 2 3 3 4 3 4" xfId="13955"/>
    <cellStyle name="Normal 2 2 2 3 3 4 3 4 2" xfId="32017"/>
    <cellStyle name="Normal 2 2 2 3 3 4 3 5" xfId="21180"/>
    <cellStyle name="Normal 2 2 2 3 3 4 4" xfId="4321"/>
    <cellStyle name="Normal 2 2 2 3 3 4 4 2" xfId="15159"/>
    <cellStyle name="Normal 2 2 2 3 3 4 4 2 2" xfId="33221"/>
    <cellStyle name="Normal 2 2 2 3 3 4 4 3" xfId="22384"/>
    <cellStyle name="Normal 2 2 2 3 3 4 5" xfId="7935"/>
    <cellStyle name="Normal 2 2 2 3 3 4 5 2" xfId="25997"/>
    <cellStyle name="Normal 2 2 2 3 3 4 5 2 2" xfId="39662"/>
    <cellStyle name="Normal 2 2 2 3 3 4 5 3" xfId="39663"/>
    <cellStyle name="Normal 2 2 2 3 3 4 6" xfId="11547"/>
    <cellStyle name="Normal 2 2 2 3 3 4 6 2" xfId="29609"/>
    <cellStyle name="Normal 2 2 2 3 3 4 6 2 2" xfId="39664"/>
    <cellStyle name="Normal 2 2 2 3 3 4 6 3" xfId="39665"/>
    <cellStyle name="Normal 2 2 2 3 3 4 7" xfId="18772"/>
    <cellStyle name="Normal 2 2 2 3 3 4 7 2" xfId="39666"/>
    <cellStyle name="Normal 2 2 2 3 3 4 8" xfId="39667"/>
    <cellStyle name="Normal 2 2 2 3 3 5" xfId="1325"/>
    <cellStyle name="Normal 2 2 2 3 3 5 2" xfId="4937"/>
    <cellStyle name="Normal 2 2 2 3 3 5 2 2" xfId="15775"/>
    <cellStyle name="Normal 2 2 2 3 3 5 2 2 2" xfId="33837"/>
    <cellStyle name="Normal 2 2 2 3 3 5 2 2 2 2" xfId="39668"/>
    <cellStyle name="Normal 2 2 2 3 3 5 2 2 3" xfId="39669"/>
    <cellStyle name="Normal 2 2 2 3 3 5 2 3" xfId="23000"/>
    <cellStyle name="Normal 2 2 2 3 3 5 2 3 2" xfId="39670"/>
    <cellStyle name="Normal 2 2 2 3 3 5 2 3 2 2" xfId="39671"/>
    <cellStyle name="Normal 2 2 2 3 3 5 2 3 3" xfId="39672"/>
    <cellStyle name="Normal 2 2 2 3 3 5 2 4" xfId="39673"/>
    <cellStyle name="Normal 2 2 2 3 3 5 2 4 2" xfId="39674"/>
    <cellStyle name="Normal 2 2 2 3 3 5 2 5" xfId="39675"/>
    <cellStyle name="Normal 2 2 2 3 3 5 3" xfId="8551"/>
    <cellStyle name="Normal 2 2 2 3 3 5 3 2" xfId="26613"/>
    <cellStyle name="Normal 2 2 2 3 3 5 3 2 2" xfId="39676"/>
    <cellStyle name="Normal 2 2 2 3 3 5 3 3" xfId="39677"/>
    <cellStyle name="Normal 2 2 2 3 3 5 4" xfId="12163"/>
    <cellStyle name="Normal 2 2 2 3 3 5 4 2" xfId="30225"/>
    <cellStyle name="Normal 2 2 2 3 3 5 4 2 2" xfId="39678"/>
    <cellStyle name="Normal 2 2 2 3 3 5 4 3" xfId="39679"/>
    <cellStyle name="Normal 2 2 2 3 3 5 5" xfId="19388"/>
    <cellStyle name="Normal 2 2 2 3 3 5 5 2" xfId="39680"/>
    <cellStyle name="Normal 2 2 2 3 3 5 6" xfId="39681"/>
    <cellStyle name="Normal 2 2 2 3 3 6" xfId="2529"/>
    <cellStyle name="Normal 2 2 2 3 3 6 2" xfId="6141"/>
    <cellStyle name="Normal 2 2 2 3 3 6 2 2" xfId="16979"/>
    <cellStyle name="Normal 2 2 2 3 3 6 2 2 2" xfId="35041"/>
    <cellStyle name="Normal 2 2 2 3 3 6 2 3" xfId="24204"/>
    <cellStyle name="Normal 2 2 2 3 3 6 3" xfId="9755"/>
    <cellStyle name="Normal 2 2 2 3 3 6 3 2" xfId="27817"/>
    <cellStyle name="Normal 2 2 2 3 3 6 3 2 2" xfId="39682"/>
    <cellStyle name="Normal 2 2 2 3 3 6 3 3" xfId="39683"/>
    <cellStyle name="Normal 2 2 2 3 3 6 4" xfId="13367"/>
    <cellStyle name="Normal 2 2 2 3 3 6 4 2" xfId="31429"/>
    <cellStyle name="Normal 2 2 2 3 3 6 5" xfId="20592"/>
    <cellStyle name="Normal 2 2 2 3 3 7" xfId="3733"/>
    <cellStyle name="Normal 2 2 2 3 3 7 2" xfId="14571"/>
    <cellStyle name="Normal 2 2 2 3 3 7 2 2" xfId="32633"/>
    <cellStyle name="Normal 2 2 2 3 3 7 3" xfId="21796"/>
    <cellStyle name="Normal 2 2 2 3 3 8" xfId="7347"/>
    <cellStyle name="Normal 2 2 2 3 3 8 2" xfId="25409"/>
    <cellStyle name="Normal 2 2 2 3 3 8 2 2" xfId="39684"/>
    <cellStyle name="Normal 2 2 2 3 3 8 3" xfId="39685"/>
    <cellStyle name="Normal 2 2 2 3 3 9" xfId="10959"/>
    <cellStyle name="Normal 2 2 2 3 3 9 2" xfId="29021"/>
    <cellStyle name="Normal 2 2 2 3 3 9 2 2" xfId="39686"/>
    <cellStyle name="Normal 2 2 2 3 3 9 3" xfId="39687"/>
    <cellStyle name="Normal 2 2 2 3 4" xfId="177"/>
    <cellStyle name="Normal 2 2 2 3 4 10" xfId="18240"/>
    <cellStyle name="Normal 2 2 2 3 4 10 2" xfId="39688"/>
    <cellStyle name="Normal 2 2 2 3 4 11" xfId="39689"/>
    <cellStyle name="Normal 2 2 2 3 4 2" xfId="317"/>
    <cellStyle name="Normal 2 2 2 3 4 2 10" xfId="39690"/>
    <cellStyle name="Normal 2 2 2 3 4 2 2" xfId="597"/>
    <cellStyle name="Normal 2 2 2 3 4 2 2 2" xfId="1185"/>
    <cellStyle name="Normal 2 2 2 3 4 2 2 2 2" xfId="2389"/>
    <cellStyle name="Normal 2 2 2 3 4 2 2 2 2 2" xfId="6001"/>
    <cellStyle name="Normal 2 2 2 3 4 2 2 2 2 2 2" xfId="16839"/>
    <cellStyle name="Normal 2 2 2 3 4 2 2 2 2 2 2 2" xfId="34901"/>
    <cellStyle name="Normal 2 2 2 3 4 2 2 2 2 2 2 2 2" xfId="39691"/>
    <cellStyle name="Normal 2 2 2 3 4 2 2 2 2 2 2 3" xfId="39692"/>
    <cellStyle name="Normal 2 2 2 3 4 2 2 2 2 2 3" xfId="24064"/>
    <cellStyle name="Normal 2 2 2 3 4 2 2 2 2 2 3 2" xfId="39693"/>
    <cellStyle name="Normal 2 2 2 3 4 2 2 2 2 2 3 2 2" xfId="39694"/>
    <cellStyle name="Normal 2 2 2 3 4 2 2 2 2 2 3 3" xfId="39695"/>
    <cellStyle name="Normal 2 2 2 3 4 2 2 2 2 2 4" xfId="39696"/>
    <cellStyle name="Normal 2 2 2 3 4 2 2 2 2 2 4 2" xfId="39697"/>
    <cellStyle name="Normal 2 2 2 3 4 2 2 2 2 2 5" xfId="39698"/>
    <cellStyle name="Normal 2 2 2 3 4 2 2 2 2 3" xfId="9615"/>
    <cellStyle name="Normal 2 2 2 3 4 2 2 2 2 3 2" xfId="27677"/>
    <cellStyle name="Normal 2 2 2 3 4 2 2 2 2 3 2 2" xfId="39699"/>
    <cellStyle name="Normal 2 2 2 3 4 2 2 2 2 3 3" xfId="39700"/>
    <cellStyle name="Normal 2 2 2 3 4 2 2 2 2 4" xfId="13227"/>
    <cellStyle name="Normal 2 2 2 3 4 2 2 2 2 4 2" xfId="31289"/>
    <cellStyle name="Normal 2 2 2 3 4 2 2 2 2 4 2 2" xfId="39701"/>
    <cellStyle name="Normal 2 2 2 3 4 2 2 2 2 4 3" xfId="39702"/>
    <cellStyle name="Normal 2 2 2 3 4 2 2 2 2 5" xfId="20452"/>
    <cellStyle name="Normal 2 2 2 3 4 2 2 2 2 5 2" xfId="39703"/>
    <cellStyle name="Normal 2 2 2 3 4 2 2 2 2 6" xfId="39704"/>
    <cellStyle name="Normal 2 2 2 3 4 2 2 2 3" xfId="3593"/>
    <cellStyle name="Normal 2 2 2 3 4 2 2 2 3 2" xfId="7205"/>
    <cellStyle name="Normal 2 2 2 3 4 2 2 2 3 2 2" xfId="18043"/>
    <cellStyle name="Normal 2 2 2 3 4 2 2 2 3 2 2 2" xfId="36105"/>
    <cellStyle name="Normal 2 2 2 3 4 2 2 2 3 2 3" xfId="25268"/>
    <cellStyle name="Normal 2 2 2 3 4 2 2 2 3 3" xfId="10819"/>
    <cellStyle name="Normal 2 2 2 3 4 2 2 2 3 3 2" xfId="28881"/>
    <cellStyle name="Normal 2 2 2 3 4 2 2 2 3 3 2 2" xfId="39705"/>
    <cellStyle name="Normal 2 2 2 3 4 2 2 2 3 3 3" xfId="39706"/>
    <cellStyle name="Normal 2 2 2 3 4 2 2 2 3 4" xfId="14431"/>
    <cellStyle name="Normal 2 2 2 3 4 2 2 2 3 4 2" xfId="32493"/>
    <cellStyle name="Normal 2 2 2 3 4 2 2 2 3 5" xfId="21656"/>
    <cellStyle name="Normal 2 2 2 3 4 2 2 2 4" xfId="4797"/>
    <cellStyle name="Normal 2 2 2 3 4 2 2 2 4 2" xfId="15635"/>
    <cellStyle name="Normal 2 2 2 3 4 2 2 2 4 2 2" xfId="33697"/>
    <cellStyle name="Normal 2 2 2 3 4 2 2 2 4 3" xfId="22860"/>
    <cellStyle name="Normal 2 2 2 3 4 2 2 2 5" xfId="8411"/>
    <cellStyle name="Normal 2 2 2 3 4 2 2 2 5 2" xfId="26473"/>
    <cellStyle name="Normal 2 2 2 3 4 2 2 2 5 2 2" xfId="39707"/>
    <cellStyle name="Normal 2 2 2 3 4 2 2 2 5 3" xfId="39708"/>
    <cellStyle name="Normal 2 2 2 3 4 2 2 2 6" xfId="12023"/>
    <cellStyle name="Normal 2 2 2 3 4 2 2 2 6 2" xfId="30085"/>
    <cellStyle name="Normal 2 2 2 3 4 2 2 2 6 2 2" xfId="39709"/>
    <cellStyle name="Normal 2 2 2 3 4 2 2 2 6 3" xfId="39710"/>
    <cellStyle name="Normal 2 2 2 3 4 2 2 2 7" xfId="19248"/>
    <cellStyle name="Normal 2 2 2 3 4 2 2 2 7 2" xfId="39711"/>
    <cellStyle name="Normal 2 2 2 3 4 2 2 2 8" xfId="39712"/>
    <cellStyle name="Normal 2 2 2 3 4 2 2 3" xfId="1801"/>
    <cellStyle name="Normal 2 2 2 3 4 2 2 3 2" xfId="5413"/>
    <cellStyle name="Normal 2 2 2 3 4 2 2 3 2 2" xfId="16251"/>
    <cellStyle name="Normal 2 2 2 3 4 2 2 3 2 2 2" xfId="34313"/>
    <cellStyle name="Normal 2 2 2 3 4 2 2 3 2 2 2 2" xfId="39713"/>
    <cellStyle name="Normal 2 2 2 3 4 2 2 3 2 2 3" xfId="39714"/>
    <cellStyle name="Normal 2 2 2 3 4 2 2 3 2 3" xfId="23476"/>
    <cellStyle name="Normal 2 2 2 3 4 2 2 3 2 3 2" xfId="39715"/>
    <cellStyle name="Normal 2 2 2 3 4 2 2 3 2 3 2 2" xfId="39716"/>
    <cellStyle name="Normal 2 2 2 3 4 2 2 3 2 3 3" xfId="39717"/>
    <cellStyle name="Normal 2 2 2 3 4 2 2 3 2 4" xfId="39718"/>
    <cellStyle name="Normal 2 2 2 3 4 2 2 3 2 4 2" xfId="39719"/>
    <cellStyle name="Normal 2 2 2 3 4 2 2 3 2 5" xfId="39720"/>
    <cellStyle name="Normal 2 2 2 3 4 2 2 3 3" xfId="9027"/>
    <cellStyle name="Normal 2 2 2 3 4 2 2 3 3 2" xfId="27089"/>
    <cellStyle name="Normal 2 2 2 3 4 2 2 3 3 2 2" xfId="39721"/>
    <cellStyle name="Normal 2 2 2 3 4 2 2 3 3 3" xfId="39722"/>
    <cellStyle name="Normal 2 2 2 3 4 2 2 3 4" xfId="12639"/>
    <cellStyle name="Normal 2 2 2 3 4 2 2 3 4 2" xfId="30701"/>
    <cellStyle name="Normal 2 2 2 3 4 2 2 3 4 2 2" xfId="39723"/>
    <cellStyle name="Normal 2 2 2 3 4 2 2 3 4 3" xfId="39724"/>
    <cellStyle name="Normal 2 2 2 3 4 2 2 3 5" xfId="19864"/>
    <cellStyle name="Normal 2 2 2 3 4 2 2 3 5 2" xfId="39725"/>
    <cellStyle name="Normal 2 2 2 3 4 2 2 3 6" xfId="39726"/>
    <cellStyle name="Normal 2 2 2 3 4 2 2 4" xfId="3005"/>
    <cellStyle name="Normal 2 2 2 3 4 2 2 4 2" xfId="6617"/>
    <cellStyle name="Normal 2 2 2 3 4 2 2 4 2 2" xfId="17455"/>
    <cellStyle name="Normal 2 2 2 3 4 2 2 4 2 2 2" xfId="35517"/>
    <cellStyle name="Normal 2 2 2 3 4 2 2 4 2 3" xfId="24680"/>
    <cellStyle name="Normal 2 2 2 3 4 2 2 4 3" xfId="10231"/>
    <cellStyle name="Normal 2 2 2 3 4 2 2 4 3 2" xfId="28293"/>
    <cellStyle name="Normal 2 2 2 3 4 2 2 4 3 2 2" xfId="39727"/>
    <cellStyle name="Normal 2 2 2 3 4 2 2 4 3 3" xfId="39728"/>
    <cellStyle name="Normal 2 2 2 3 4 2 2 4 4" xfId="13843"/>
    <cellStyle name="Normal 2 2 2 3 4 2 2 4 4 2" xfId="31905"/>
    <cellStyle name="Normal 2 2 2 3 4 2 2 4 5" xfId="21068"/>
    <cellStyle name="Normal 2 2 2 3 4 2 2 5" xfId="4209"/>
    <cellStyle name="Normal 2 2 2 3 4 2 2 5 2" xfId="15047"/>
    <cellStyle name="Normal 2 2 2 3 4 2 2 5 2 2" xfId="33109"/>
    <cellStyle name="Normal 2 2 2 3 4 2 2 5 3" xfId="22272"/>
    <cellStyle name="Normal 2 2 2 3 4 2 2 6" xfId="7823"/>
    <cellStyle name="Normal 2 2 2 3 4 2 2 6 2" xfId="25885"/>
    <cellStyle name="Normal 2 2 2 3 4 2 2 6 2 2" xfId="39729"/>
    <cellStyle name="Normal 2 2 2 3 4 2 2 6 3" xfId="39730"/>
    <cellStyle name="Normal 2 2 2 3 4 2 2 7" xfId="11435"/>
    <cellStyle name="Normal 2 2 2 3 4 2 2 7 2" xfId="29497"/>
    <cellStyle name="Normal 2 2 2 3 4 2 2 7 2 2" xfId="39731"/>
    <cellStyle name="Normal 2 2 2 3 4 2 2 7 3" xfId="39732"/>
    <cellStyle name="Normal 2 2 2 3 4 2 2 8" xfId="18660"/>
    <cellStyle name="Normal 2 2 2 3 4 2 2 8 2" xfId="39733"/>
    <cellStyle name="Normal 2 2 2 3 4 2 2 9" xfId="39734"/>
    <cellStyle name="Normal 2 2 2 3 4 2 3" xfId="905"/>
    <cellStyle name="Normal 2 2 2 3 4 2 3 2" xfId="2109"/>
    <cellStyle name="Normal 2 2 2 3 4 2 3 2 2" xfId="5721"/>
    <cellStyle name="Normal 2 2 2 3 4 2 3 2 2 2" xfId="16559"/>
    <cellStyle name="Normal 2 2 2 3 4 2 3 2 2 2 2" xfId="34621"/>
    <cellStyle name="Normal 2 2 2 3 4 2 3 2 2 2 2 2" xfId="39735"/>
    <cellStyle name="Normal 2 2 2 3 4 2 3 2 2 2 3" xfId="39736"/>
    <cellStyle name="Normal 2 2 2 3 4 2 3 2 2 3" xfId="23784"/>
    <cellStyle name="Normal 2 2 2 3 4 2 3 2 2 3 2" xfId="39737"/>
    <cellStyle name="Normal 2 2 2 3 4 2 3 2 2 3 2 2" xfId="39738"/>
    <cellStyle name="Normal 2 2 2 3 4 2 3 2 2 3 3" xfId="39739"/>
    <cellStyle name="Normal 2 2 2 3 4 2 3 2 2 4" xfId="39740"/>
    <cellStyle name="Normal 2 2 2 3 4 2 3 2 2 4 2" xfId="39741"/>
    <cellStyle name="Normal 2 2 2 3 4 2 3 2 2 5" xfId="39742"/>
    <cellStyle name="Normal 2 2 2 3 4 2 3 2 3" xfId="9335"/>
    <cellStyle name="Normal 2 2 2 3 4 2 3 2 3 2" xfId="27397"/>
    <cellStyle name="Normal 2 2 2 3 4 2 3 2 3 2 2" xfId="39743"/>
    <cellStyle name="Normal 2 2 2 3 4 2 3 2 3 3" xfId="39744"/>
    <cellStyle name="Normal 2 2 2 3 4 2 3 2 4" xfId="12947"/>
    <cellStyle name="Normal 2 2 2 3 4 2 3 2 4 2" xfId="31009"/>
    <cellStyle name="Normal 2 2 2 3 4 2 3 2 4 2 2" xfId="39745"/>
    <cellStyle name="Normal 2 2 2 3 4 2 3 2 4 3" xfId="39746"/>
    <cellStyle name="Normal 2 2 2 3 4 2 3 2 5" xfId="20172"/>
    <cellStyle name="Normal 2 2 2 3 4 2 3 2 5 2" xfId="39747"/>
    <cellStyle name="Normal 2 2 2 3 4 2 3 2 6" xfId="39748"/>
    <cellStyle name="Normal 2 2 2 3 4 2 3 3" xfId="3313"/>
    <cellStyle name="Normal 2 2 2 3 4 2 3 3 2" xfId="6925"/>
    <cellStyle name="Normal 2 2 2 3 4 2 3 3 2 2" xfId="17763"/>
    <cellStyle name="Normal 2 2 2 3 4 2 3 3 2 2 2" xfId="35825"/>
    <cellStyle name="Normal 2 2 2 3 4 2 3 3 2 3" xfId="24988"/>
    <cellStyle name="Normal 2 2 2 3 4 2 3 3 3" xfId="10539"/>
    <cellStyle name="Normal 2 2 2 3 4 2 3 3 3 2" xfId="28601"/>
    <cellStyle name="Normal 2 2 2 3 4 2 3 3 3 2 2" xfId="39749"/>
    <cellStyle name="Normal 2 2 2 3 4 2 3 3 3 3" xfId="39750"/>
    <cellStyle name="Normal 2 2 2 3 4 2 3 3 4" xfId="14151"/>
    <cellStyle name="Normal 2 2 2 3 4 2 3 3 4 2" xfId="32213"/>
    <cellStyle name="Normal 2 2 2 3 4 2 3 3 5" xfId="21376"/>
    <cellStyle name="Normal 2 2 2 3 4 2 3 4" xfId="4517"/>
    <cellStyle name="Normal 2 2 2 3 4 2 3 4 2" xfId="15355"/>
    <cellStyle name="Normal 2 2 2 3 4 2 3 4 2 2" xfId="33417"/>
    <cellStyle name="Normal 2 2 2 3 4 2 3 4 3" xfId="22580"/>
    <cellStyle name="Normal 2 2 2 3 4 2 3 5" xfId="8131"/>
    <cellStyle name="Normal 2 2 2 3 4 2 3 5 2" xfId="26193"/>
    <cellStyle name="Normal 2 2 2 3 4 2 3 5 2 2" xfId="39751"/>
    <cellStyle name="Normal 2 2 2 3 4 2 3 5 3" xfId="39752"/>
    <cellStyle name="Normal 2 2 2 3 4 2 3 6" xfId="11743"/>
    <cellStyle name="Normal 2 2 2 3 4 2 3 6 2" xfId="29805"/>
    <cellStyle name="Normal 2 2 2 3 4 2 3 6 2 2" xfId="39753"/>
    <cellStyle name="Normal 2 2 2 3 4 2 3 6 3" xfId="39754"/>
    <cellStyle name="Normal 2 2 2 3 4 2 3 7" xfId="18968"/>
    <cellStyle name="Normal 2 2 2 3 4 2 3 7 2" xfId="39755"/>
    <cellStyle name="Normal 2 2 2 3 4 2 3 8" xfId="39756"/>
    <cellStyle name="Normal 2 2 2 3 4 2 4" xfId="1521"/>
    <cellStyle name="Normal 2 2 2 3 4 2 4 2" xfId="5133"/>
    <cellStyle name="Normal 2 2 2 3 4 2 4 2 2" xfId="15971"/>
    <cellStyle name="Normal 2 2 2 3 4 2 4 2 2 2" xfId="34033"/>
    <cellStyle name="Normal 2 2 2 3 4 2 4 2 2 2 2" xfId="39757"/>
    <cellStyle name="Normal 2 2 2 3 4 2 4 2 2 3" xfId="39758"/>
    <cellStyle name="Normal 2 2 2 3 4 2 4 2 3" xfId="23196"/>
    <cellStyle name="Normal 2 2 2 3 4 2 4 2 3 2" xfId="39759"/>
    <cellStyle name="Normal 2 2 2 3 4 2 4 2 3 2 2" xfId="39760"/>
    <cellStyle name="Normal 2 2 2 3 4 2 4 2 3 3" xfId="39761"/>
    <cellStyle name="Normal 2 2 2 3 4 2 4 2 4" xfId="39762"/>
    <cellStyle name="Normal 2 2 2 3 4 2 4 2 4 2" xfId="39763"/>
    <cellStyle name="Normal 2 2 2 3 4 2 4 2 5" xfId="39764"/>
    <cellStyle name="Normal 2 2 2 3 4 2 4 3" xfId="8747"/>
    <cellStyle name="Normal 2 2 2 3 4 2 4 3 2" xfId="26809"/>
    <cellStyle name="Normal 2 2 2 3 4 2 4 3 2 2" xfId="39765"/>
    <cellStyle name="Normal 2 2 2 3 4 2 4 3 3" xfId="39766"/>
    <cellStyle name="Normal 2 2 2 3 4 2 4 4" xfId="12359"/>
    <cellStyle name="Normal 2 2 2 3 4 2 4 4 2" xfId="30421"/>
    <cellStyle name="Normal 2 2 2 3 4 2 4 4 2 2" xfId="39767"/>
    <cellStyle name="Normal 2 2 2 3 4 2 4 4 3" xfId="39768"/>
    <cellStyle name="Normal 2 2 2 3 4 2 4 5" xfId="19584"/>
    <cellStyle name="Normal 2 2 2 3 4 2 4 5 2" xfId="39769"/>
    <cellStyle name="Normal 2 2 2 3 4 2 4 6" xfId="39770"/>
    <cellStyle name="Normal 2 2 2 3 4 2 5" xfId="2725"/>
    <cellStyle name="Normal 2 2 2 3 4 2 5 2" xfId="6337"/>
    <cellStyle name="Normal 2 2 2 3 4 2 5 2 2" xfId="17175"/>
    <cellStyle name="Normal 2 2 2 3 4 2 5 2 2 2" xfId="35237"/>
    <cellStyle name="Normal 2 2 2 3 4 2 5 2 3" xfId="24400"/>
    <cellStyle name="Normal 2 2 2 3 4 2 5 3" xfId="9951"/>
    <cellStyle name="Normal 2 2 2 3 4 2 5 3 2" xfId="28013"/>
    <cellStyle name="Normal 2 2 2 3 4 2 5 3 2 2" xfId="39771"/>
    <cellStyle name="Normal 2 2 2 3 4 2 5 3 3" xfId="39772"/>
    <cellStyle name="Normal 2 2 2 3 4 2 5 4" xfId="13563"/>
    <cellStyle name="Normal 2 2 2 3 4 2 5 4 2" xfId="31625"/>
    <cellStyle name="Normal 2 2 2 3 4 2 5 5" xfId="20788"/>
    <cellStyle name="Normal 2 2 2 3 4 2 6" xfId="3929"/>
    <cellStyle name="Normal 2 2 2 3 4 2 6 2" xfId="14767"/>
    <cellStyle name="Normal 2 2 2 3 4 2 6 2 2" xfId="32829"/>
    <cellStyle name="Normal 2 2 2 3 4 2 6 3" xfId="21992"/>
    <cellStyle name="Normal 2 2 2 3 4 2 7" xfId="7543"/>
    <cellStyle name="Normal 2 2 2 3 4 2 7 2" xfId="25605"/>
    <cellStyle name="Normal 2 2 2 3 4 2 7 2 2" xfId="39773"/>
    <cellStyle name="Normal 2 2 2 3 4 2 7 3" xfId="39774"/>
    <cellStyle name="Normal 2 2 2 3 4 2 8" xfId="11155"/>
    <cellStyle name="Normal 2 2 2 3 4 2 8 2" xfId="29217"/>
    <cellStyle name="Normal 2 2 2 3 4 2 8 2 2" xfId="39775"/>
    <cellStyle name="Normal 2 2 2 3 4 2 8 3" xfId="39776"/>
    <cellStyle name="Normal 2 2 2 3 4 2 9" xfId="18380"/>
    <cellStyle name="Normal 2 2 2 3 4 2 9 2" xfId="39777"/>
    <cellStyle name="Normal 2 2 2 3 4 3" xfId="457"/>
    <cellStyle name="Normal 2 2 2 3 4 3 2" xfId="1045"/>
    <cellStyle name="Normal 2 2 2 3 4 3 2 2" xfId="2249"/>
    <cellStyle name="Normal 2 2 2 3 4 3 2 2 2" xfId="5861"/>
    <cellStyle name="Normal 2 2 2 3 4 3 2 2 2 2" xfId="16699"/>
    <cellStyle name="Normal 2 2 2 3 4 3 2 2 2 2 2" xfId="34761"/>
    <cellStyle name="Normal 2 2 2 3 4 3 2 2 2 2 2 2" xfId="39778"/>
    <cellStyle name="Normal 2 2 2 3 4 3 2 2 2 2 3" xfId="39779"/>
    <cellStyle name="Normal 2 2 2 3 4 3 2 2 2 3" xfId="23924"/>
    <cellStyle name="Normal 2 2 2 3 4 3 2 2 2 3 2" xfId="39780"/>
    <cellStyle name="Normal 2 2 2 3 4 3 2 2 2 3 2 2" xfId="39781"/>
    <cellStyle name="Normal 2 2 2 3 4 3 2 2 2 3 3" xfId="39782"/>
    <cellStyle name="Normal 2 2 2 3 4 3 2 2 2 4" xfId="39783"/>
    <cellStyle name="Normal 2 2 2 3 4 3 2 2 2 4 2" xfId="39784"/>
    <cellStyle name="Normal 2 2 2 3 4 3 2 2 2 5" xfId="39785"/>
    <cellStyle name="Normal 2 2 2 3 4 3 2 2 3" xfId="9475"/>
    <cellStyle name="Normal 2 2 2 3 4 3 2 2 3 2" xfId="27537"/>
    <cellStyle name="Normal 2 2 2 3 4 3 2 2 3 2 2" xfId="39786"/>
    <cellStyle name="Normal 2 2 2 3 4 3 2 2 3 3" xfId="39787"/>
    <cellStyle name="Normal 2 2 2 3 4 3 2 2 4" xfId="13087"/>
    <cellStyle name="Normal 2 2 2 3 4 3 2 2 4 2" xfId="31149"/>
    <cellStyle name="Normal 2 2 2 3 4 3 2 2 4 2 2" xfId="39788"/>
    <cellStyle name="Normal 2 2 2 3 4 3 2 2 4 3" xfId="39789"/>
    <cellStyle name="Normal 2 2 2 3 4 3 2 2 5" xfId="20312"/>
    <cellStyle name="Normal 2 2 2 3 4 3 2 2 5 2" xfId="39790"/>
    <cellStyle name="Normal 2 2 2 3 4 3 2 2 6" xfId="39791"/>
    <cellStyle name="Normal 2 2 2 3 4 3 2 3" xfId="3453"/>
    <cellStyle name="Normal 2 2 2 3 4 3 2 3 2" xfId="7065"/>
    <cellStyle name="Normal 2 2 2 3 4 3 2 3 2 2" xfId="17903"/>
    <cellStyle name="Normal 2 2 2 3 4 3 2 3 2 2 2" xfId="35965"/>
    <cellStyle name="Normal 2 2 2 3 4 3 2 3 2 3" xfId="25128"/>
    <cellStyle name="Normal 2 2 2 3 4 3 2 3 3" xfId="10679"/>
    <cellStyle name="Normal 2 2 2 3 4 3 2 3 3 2" xfId="28741"/>
    <cellStyle name="Normal 2 2 2 3 4 3 2 3 3 2 2" xfId="39792"/>
    <cellStyle name="Normal 2 2 2 3 4 3 2 3 3 3" xfId="39793"/>
    <cellStyle name="Normal 2 2 2 3 4 3 2 3 4" xfId="14291"/>
    <cellStyle name="Normal 2 2 2 3 4 3 2 3 4 2" xfId="32353"/>
    <cellStyle name="Normal 2 2 2 3 4 3 2 3 5" xfId="21516"/>
    <cellStyle name="Normal 2 2 2 3 4 3 2 4" xfId="4657"/>
    <cellStyle name="Normal 2 2 2 3 4 3 2 4 2" xfId="15495"/>
    <cellStyle name="Normal 2 2 2 3 4 3 2 4 2 2" xfId="33557"/>
    <cellStyle name="Normal 2 2 2 3 4 3 2 4 3" xfId="22720"/>
    <cellStyle name="Normal 2 2 2 3 4 3 2 5" xfId="8271"/>
    <cellStyle name="Normal 2 2 2 3 4 3 2 5 2" xfId="26333"/>
    <cellStyle name="Normal 2 2 2 3 4 3 2 5 2 2" xfId="39794"/>
    <cellStyle name="Normal 2 2 2 3 4 3 2 5 3" xfId="39795"/>
    <cellStyle name="Normal 2 2 2 3 4 3 2 6" xfId="11883"/>
    <cellStyle name="Normal 2 2 2 3 4 3 2 6 2" xfId="29945"/>
    <cellStyle name="Normal 2 2 2 3 4 3 2 6 2 2" xfId="39796"/>
    <cellStyle name="Normal 2 2 2 3 4 3 2 6 3" xfId="39797"/>
    <cellStyle name="Normal 2 2 2 3 4 3 2 7" xfId="19108"/>
    <cellStyle name="Normal 2 2 2 3 4 3 2 7 2" xfId="39798"/>
    <cellStyle name="Normal 2 2 2 3 4 3 2 8" xfId="39799"/>
    <cellStyle name="Normal 2 2 2 3 4 3 3" xfId="1661"/>
    <cellStyle name="Normal 2 2 2 3 4 3 3 2" xfId="5273"/>
    <cellStyle name="Normal 2 2 2 3 4 3 3 2 2" xfId="16111"/>
    <cellStyle name="Normal 2 2 2 3 4 3 3 2 2 2" xfId="34173"/>
    <cellStyle name="Normal 2 2 2 3 4 3 3 2 2 2 2" xfId="39800"/>
    <cellStyle name="Normal 2 2 2 3 4 3 3 2 2 3" xfId="39801"/>
    <cellStyle name="Normal 2 2 2 3 4 3 3 2 3" xfId="23336"/>
    <cellStyle name="Normal 2 2 2 3 4 3 3 2 3 2" xfId="39802"/>
    <cellStyle name="Normal 2 2 2 3 4 3 3 2 3 2 2" xfId="39803"/>
    <cellStyle name="Normal 2 2 2 3 4 3 3 2 3 3" xfId="39804"/>
    <cellStyle name="Normal 2 2 2 3 4 3 3 2 4" xfId="39805"/>
    <cellStyle name="Normal 2 2 2 3 4 3 3 2 4 2" xfId="39806"/>
    <cellStyle name="Normal 2 2 2 3 4 3 3 2 5" xfId="39807"/>
    <cellStyle name="Normal 2 2 2 3 4 3 3 3" xfId="8887"/>
    <cellStyle name="Normal 2 2 2 3 4 3 3 3 2" xfId="26949"/>
    <cellStyle name="Normal 2 2 2 3 4 3 3 3 2 2" xfId="39808"/>
    <cellStyle name="Normal 2 2 2 3 4 3 3 3 3" xfId="39809"/>
    <cellStyle name="Normal 2 2 2 3 4 3 3 4" xfId="12499"/>
    <cellStyle name="Normal 2 2 2 3 4 3 3 4 2" xfId="30561"/>
    <cellStyle name="Normal 2 2 2 3 4 3 3 4 2 2" xfId="39810"/>
    <cellStyle name="Normal 2 2 2 3 4 3 3 4 3" xfId="39811"/>
    <cellStyle name="Normal 2 2 2 3 4 3 3 5" xfId="19724"/>
    <cellStyle name="Normal 2 2 2 3 4 3 3 5 2" xfId="39812"/>
    <cellStyle name="Normal 2 2 2 3 4 3 3 6" xfId="39813"/>
    <cellStyle name="Normal 2 2 2 3 4 3 4" xfId="2865"/>
    <cellStyle name="Normal 2 2 2 3 4 3 4 2" xfId="6477"/>
    <cellStyle name="Normal 2 2 2 3 4 3 4 2 2" xfId="17315"/>
    <cellStyle name="Normal 2 2 2 3 4 3 4 2 2 2" xfId="35377"/>
    <cellStyle name="Normal 2 2 2 3 4 3 4 2 3" xfId="24540"/>
    <cellStyle name="Normal 2 2 2 3 4 3 4 3" xfId="10091"/>
    <cellStyle name="Normal 2 2 2 3 4 3 4 3 2" xfId="28153"/>
    <cellStyle name="Normal 2 2 2 3 4 3 4 3 2 2" xfId="39814"/>
    <cellStyle name="Normal 2 2 2 3 4 3 4 3 3" xfId="39815"/>
    <cellStyle name="Normal 2 2 2 3 4 3 4 4" xfId="13703"/>
    <cellStyle name="Normal 2 2 2 3 4 3 4 4 2" xfId="31765"/>
    <cellStyle name="Normal 2 2 2 3 4 3 4 5" xfId="20928"/>
    <cellStyle name="Normal 2 2 2 3 4 3 5" xfId="4069"/>
    <cellStyle name="Normal 2 2 2 3 4 3 5 2" xfId="14907"/>
    <cellStyle name="Normal 2 2 2 3 4 3 5 2 2" xfId="32969"/>
    <cellStyle name="Normal 2 2 2 3 4 3 5 3" xfId="22132"/>
    <cellStyle name="Normal 2 2 2 3 4 3 6" xfId="7683"/>
    <cellStyle name="Normal 2 2 2 3 4 3 6 2" xfId="25745"/>
    <cellStyle name="Normal 2 2 2 3 4 3 6 2 2" xfId="39816"/>
    <cellStyle name="Normal 2 2 2 3 4 3 6 3" xfId="39817"/>
    <cellStyle name="Normal 2 2 2 3 4 3 7" xfId="11295"/>
    <cellStyle name="Normal 2 2 2 3 4 3 7 2" xfId="29357"/>
    <cellStyle name="Normal 2 2 2 3 4 3 7 2 2" xfId="39818"/>
    <cellStyle name="Normal 2 2 2 3 4 3 7 3" xfId="39819"/>
    <cellStyle name="Normal 2 2 2 3 4 3 8" xfId="18520"/>
    <cellStyle name="Normal 2 2 2 3 4 3 8 2" xfId="39820"/>
    <cellStyle name="Normal 2 2 2 3 4 3 9" xfId="39821"/>
    <cellStyle name="Normal 2 2 2 3 4 4" xfId="765"/>
    <cellStyle name="Normal 2 2 2 3 4 4 2" xfId="1969"/>
    <cellStyle name="Normal 2 2 2 3 4 4 2 2" xfId="5581"/>
    <cellStyle name="Normal 2 2 2 3 4 4 2 2 2" xfId="16419"/>
    <cellStyle name="Normal 2 2 2 3 4 4 2 2 2 2" xfId="34481"/>
    <cellStyle name="Normal 2 2 2 3 4 4 2 2 2 2 2" xfId="39822"/>
    <cellStyle name="Normal 2 2 2 3 4 4 2 2 2 3" xfId="39823"/>
    <cellStyle name="Normal 2 2 2 3 4 4 2 2 3" xfId="23644"/>
    <cellStyle name="Normal 2 2 2 3 4 4 2 2 3 2" xfId="39824"/>
    <cellStyle name="Normal 2 2 2 3 4 4 2 2 3 2 2" xfId="39825"/>
    <cellStyle name="Normal 2 2 2 3 4 4 2 2 3 3" xfId="39826"/>
    <cellStyle name="Normal 2 2 2 3 4 4 2 2 4" xfId="39827"/>
    <cellStyle name="Normal 2 2 2 3 4 4 2 2 4 2" xfId="39828"/>
    <cellStyle name="Normal 2 2 2 3 4 4 2 2 5" xfId="39829"/>
    <cellStyle name="Normal 2 2 2 3 4 4 2 3" xfId="9195"/>
    <cellStyle name="Normal 2 2 2 3 4 4 2 3 2" xfId="27257"/>
    <cellStyle name="Normal 2 2 2 3 4 4 2 3 2 2" xfId="39830"/>
    <cellStyle name="Normal 2 2 2 3 4 4 2 3 3" xfId="39831"/>
    <cellStyle name="Normal 2 2 2 3 4 4 2 4" xfId="12807"/>
    <cellStyle name="Normal 2 2 2 3 4 4 2 4 2" xfId="30869"/>
    <cellStyle name="Normal 2 2 2 3 4 4 2 4 2 2" xfId="39832"/>
    <cellStyle name="Normal 2 2 2 3 4 4 2 4 3" xfId="39833"/>
    <cellStyle name="Normal 2 2 2 3 4 4 2 5" xfId="20032"/>
    <cellStyle name="Normal 2 2 2 3 4 4 2 5 2" xfId="39834"/>
    <cellStyle name="Normal 2 2 2 3 4 4 2 6" xfId="39835"/>
    <cellStyle name="Normal 2 2 2 3 4 4 3" xfId="3173"/>
    <cellStyle name="Normal 2 2 2 3 4 4 3 2" xfId="6785"/>
    <cellStyle name="Normal 2 2 2 3 4 4 3 2 2" xfId="17623"/>
    <cellStyle name="Normal 2 2 2 3 4 4 3 2 2 2" xfId="35685"/>
    <cellStyle name="Normal 2 2 2 3 4 4 3 2 3" xfId="24848"/>
    <cellStyle name="Normal 2 2 2 3 4 4 3 3" xfId="10399"/>
    <cellStyle name="Normal 2 2 2 3 4 4 3 3 2" xfId="28461"/>
    <cellStyle name="Normal 2 2 2 3 4 4 3 3 2 2" xfId="39836"/>
    <cellStyle name="Normal 2 2 2 3 4 4 3 3 3" xfId="39837"/>
    <cellStyle name="Normal 2 2 2 3 4 4 3 4" xfId="14011"/>
    <cellStyle name="Normal 2 2 2 3 4 4 3 4 2" xfId="32073"/>
    <cellStyle name="Normal 2 2 2 3 4 4 3 5" xfId="21236"/>
    <cellStyle name="Normal 2 2 2 3 4 4 4" xfId="4377"/>
    <cellStyle name="Normal 2 2 2 3 4 4 4 2" xfId="15215"/>
    <cellStyle name="Normal 2 2 2 3 4 4 4 2 2" xfId="33277"/>
    <cellStyle name="Normal 2 2 2 3 4 4 4 3" xfId="22440"/>
    <cellStyle name="Normal 2 2 2 3 4 4 5" xfId="7991"/>
    <cellStyle name="Normal 2 2 2 3 4 4 5 2" xfId="26053"/>
    <cellStyle name="Normal 2 2 2 3 4 4 5 2 2" xfId="39838"/>
    <cellStyle name="Normal 2 2 2 3 4 4 5 3" xfId="39839"/>
    <cellStyle name="Normal 2 2 2 3 4 4 6" xfId="11603"/>
    <cellStyle name="Normal 2 2 2 3 4 4 6 2" xfId="29665"/>
    <cellStyle name="Normal 2 2 2 3 4 4 6 2 2" xfId="39840"/>
    <cellStyle name="Normal 2 2 2 3 4 4 6 3" xfId="39841"/>
    <cellStyle name="Normal 2 2 2 3 4 4 7" xfId="18828"/>
    <cellStyle name="Normal 2 2 2 3 4 4 7 2" xfId="39842"/>
    <cellStyle name="Normal 2 2 2 3 4 4 8" xfId="39843"/>
    <cellStyle name="Normal 2 2 2 3 4 5" xfId="1381"/>
    <cellStyle name="Normal 2 2 2 3 4 5 2" xfId="4993"/>
    <cellStyle name="Normal 2 2 2 3 4 5 2 2" xfId="15831"/>
    <cellStyle name="Normal 2 2 2 3 4 5 2 2 2" xfId="33893"/>
    <cellStyle name="Normal 2 2 2 3 4 5 2 2 2 2" xfId="39844"/>
    <cellStyle name="Normal 2 2 2 3 4 5 2 2 3" xfId="39845"/>
    <cellStyle name="Normal 2 2 2 3 4 5 2 3" xfId="23056"/>
    <cellStyle name="Normal 2 2 2 3 4 5 2 3 2" xfId="39846"/>
    <cellStyle name="Normal 2 2 2 3 4 5 2 3 2 2" xfId="39847"/>
    <cellStyle name="Normal 2 2 2 3 4 5 2 3 3" xfId="39848"/>
    <cellStyle name="Normal 2 2 2 3 4 5 2 4" xfId="39849"/>
    <cellStyle name="Normal 2 2 2 3 4 5 2 4 2" xfId="39850"/>
    <cellStyle name="Normal 2 2 2 3 4 5 2 5" xfId="39851"/>
    <cellStyle name="Normal 2 2 2 3 4 5 3" xfId="8607"/>
    <cellStyle name="Normal 2 2 2 3 4 5 3 2" xfId="26669"/>
    <cellStyle name="Normal 2 2 2 3 4 5 3 2 2" xfId="39852"/>
    <cellStyle name="Normal 2 2 2 3 4 5 3 3" xfId="39853"/>
    <cellStyle name="Normal 2 2 2 3 4 5 4" xfId="12219"/>
    <cellStyle name="Normal 2 2 2 3 4 5 4 2" xfId="30281"/>
    <cellStyle name="Normal 2 2 2 3 4 5 4 2 2" xfId="39854"/>
    <cellStyle name="Normal 2 2 2 3 4 5 4 3" xfId="39855"/>
    <cellStyle name="Normal 2 2 2 3 4 5 5" xfId="19444"/>
    <cellStyle name="Normal 2 2 2 3 4 5 5 2" xfId="39856"/>
    <cellStyle name="Normal 2 2 2 3 4 5 6" xfId="39857"/>
    <cellStyle name="Normal 2 2 2 3 4 6" xfId="2585"/>
    <cellStyle name="Normal 2 2 2 3 4 6 2" xfId="6197"/>
    <cellStyle name="Normal 2 2 2 3 4 6 2 2" xfId="17035"/>
    <cellStyle name="Normal 2 2 2 3 4 6 2 2 2" xfId="35097"/>
    <cellStyle name="Normal 2 2 2 3 4 6 2 3" xfId="24260"/>
    <cellStyle name="Normal 2 2 2 3 4 6 3" xfId="9811"/>
    <cellStyle name="Normal 2 2 2 3 4 6 3 2" xfId="27873"/>
    <cellStyle name="Normal 2 2 2 3 4 6 3 2 2" xfId="39858"/>
    <cellStyle name="Normal 2 2 2 3 4 6 3 3" xfId="39859"/>
    <cellStyle name="Normal 2 2 2 3 4 6 4" xfId="13423"/>
    <cellStyle name="Normal 2 2 2 3 4 6 4 2" xfId="31485"/>
    <cellStyle name="Normal 2 2 2 3 4 6 5" xfId="20648"/>
    <cellStyle name="Normal 2 2 2 3 4 7" xfId="3789"/>
    <cellStyle name="Normal 2 2 2 3 4 7 2" xfId="14627"/>
    <cellStyle name="Normal 2 2 2 3 4 7 2 2" xfId="32689"/>
    <cellStyle name="Normal 2 2 2 3 4 7 3" xfId="21852"/>
    <cellStyle name="Normal 2 2 2 3 4 8" xfId="7403"/>
    <cellStyle name="Normal 2 2 2 3 4 8 2" xfId="25465"/>
    <cellStyle name="Normal 2 2 2 3 4 8 2 2" xfId="39860"/>
    <cellStyle name="Normal 2 2 2 3 4 8 3" xfId="39861"/>
    <cellStyle name="Normal 2 2 2 3 4 9" xfId="11015"/>
    <cellStyle name="Normal 2 2 2 3 4 9 2" xfId="29077"/>
    <cellStyle name="Normal 2 2 2 3 4 9 2 2" xfId="39862"/>
    <cellStyle name="Normal 2 2 2 3 4 9 3" xfId="39863"/>
    <cellStyle name="Normal 2 2 2 3 5" xfId="205"/>
    <cellStyle name="Normal 2 2 2 3 5 10" xfId="39864"/>
    <cellStyle name="Normal 2 2 2 3 5 2" xfId="485"/>
    <cellStyle name="Normal 2 2 2 3 5 2 2" xfId="1073"/>
    <cellStyle name="Normal 2 2 2 3 5 2 2 2" xfId="2277"/>
    <cellStyle name="Normal 2 2 2 3 5 2 2 2 2" xfId="5889"/>
    <cellStyle name="Normal 2 2 2 3 5 2 2 2 2 2" xfId="16727"/>
    <cellStyle name="Normal 2 2 2 3 5 2 2 2 2 2 2" xfId="34789"/>
    <cellStyle name="Normal 2 2 2 3 5 2 2 2 2 2 2 2" xfId="39865"/>
    <cellStyle name="Normal 2 2 2 3 5 2 2 2 2 2 3" xfId="39866"/>
    <cellStyle name="Normal 2 2 2 3 5 2 2 2 2 3" xfId="23952"/>
    <cellStyle name="Normal 2 2 2 3 5 2 2 2 2 3 2" xfId="39867"/>
    <cellStyle name="Normal 2 2 2 3 5 2 2 2 2 3 2 2" xfId="39868"/>
    <cellStyle name="Normal 2 2 2 3 5 2 2 2 2 3 3" xfId="39869"/>
    <cellStyle name="Normal 2 2 2 3 5 2 2 2 2 4" xfId="39870"/>
    <cellStyle name="Normal 2 2 2 3 5 2 2 2 2 4 2" xfId="39871"/>
    <cellStyle name="Normal 2 2 2 3 5 2 2 2 2 5" xfId="39872"/>
    <cellStyle name="Normal 2 2 2 3 5 2 2 2 3" xfId="9503"/>
    <cellStyle name="Normal 2 2 2 3 5 2 2 2 3 2" xfId="27565"/>
    <cellStyle name="Normal 2 2 2 3 5 2 2 2 3 2 2" xfId="39873"/>
    <cellStyle name="Normal 2 2 2 3 5 2 2 2 3 3" xfId="39874"/>
    <cellStyle name="Normal 2 2 2 3 5 2 2 2 4" xfId="13115"/>
    <cellStyle name="Normal 2 2 2 3 5 2 2 2 4 2" xfId="31177"/>
    <cellStyle name="Normal 2 2 2 3 5 2 2 2 4 2 2" xfId="39875"/>
    <cellStyle name="Normal 2 2 2 3 5 2 2 2 4 3" xfId="39876"/>
    <cellStyle name="Normal 2 2 2 3 5 2 2 2 5" xfId="20340"/>
    <cellStyle name="Normal 2 2 2 3 5 2 2 2 5 2" xfId="39877"/>
    <cellStyle name="Normal 2 2 2 3 5 2 2 2 6" xfId="39878"/>
    <cellStyle name="Normal 2 2 2 3 5 2 2 3" xfId="3481"/>
    <cellStyle name="Normal 2 2 2 3 5 2 2 3 2" xfId="7093"/>
    <cellStyle name="Normal 2 2 2 3 5 2 2 3 2 2" xfId="17931"/>
    <cellStyle name="Normal 2 2 2 3 5 2 2 3 2 2 2" xfId="35993"/>
    <cellStyle name="Normal 2 2 2 3 5 2 2 3 2 3" xfId="25156"/>
    <cellStyle name="Normal 2 2 2 3 5 2 2 3 3" xfId="10707"/>
    <cellStyle name="Normal 2 2 2 3 5 2 2 3 3 2" xfId="28769"/>
    <cellStyle name="Normal 2 2 2 3 5 2 2 3 3 2 2" xfId="39879"/>
    <cellStyle name="Normal 2 2 2 3 5 2 2 3 3 3" xfId="39880"/>
    <cellStyle name="Normal 2 2 2 3 5 2 2 3 4" xfId="14319"/>
    <cellStyle name="Normal 2 2 2 3 5 2 2 3 4 2" xfId="32381"/>
    <cellStyle name="Normal 2 2 2 3 5 2 2 3 5" xfId="21544"/>
    <cellStyle name="Normal 2 2 2 3 5 2 2 4" xfId="4685"/>
    <cellStyle name="Normal 2 2 2 3 5 2 2 4 2" xfId="15523"/>
    <cellStyle name="Normal 2 2 2 3 5 2 2 4 2 2" xfId="33585"/>
    <cellStyle name="Normal 2 2 2 3 5 2 2 4 3" xfId="22748"/>
    <cellStyle name="Normal 2 2 2 3 5 2 2 5" xfId="8299"/>
    <cellStyle name="Normal 2 2 2 3 5 2 2 5 2" xfId="26361"/>
    <cellStyle name="Normal 2 2 2 3 5 2 2 5 2 2" xfId="39881"/>
    <cellStyle name="Normal 2 2 2 3 5 2 2 5 3" xfId="39882"/>
    <cellStyle name="Normal 2 2 2 3 5 2 2 6" xfId="11911"/>
    <cellStyle name="Normal 2 2 2 3 5 2 2 6 2" xfId="29973"/>
    <cellStyle name="Normal 2 2 2 3 5 2 2 6 2 2" xfId="39883"/>
    <cellStyle name="Normal 2 2 2 3 5 2 2 6 3" xfId="39884"/>
    <cellStyle name="Normal 2 2 2 3 5 2 2 7" xfId="19136"/>
    <cellStyle name="Normal 2 2 2 3 5 2 2 7 2" xfId="39885"/>
    <cellStyle name="Normal 2 2 2 3 5 2 2 8" xfId="39886"/>
    <cellStyle name="Normal 2 2 2 3 5 2 3" xfId="1689"/>
    <cellStyle name="Normal 2 2 2 3 5 2 3 2" xfId="5301"/>
    <cellStyle name="Normal 2 2 2 3 5 2 3 2 2" xfId="16139"/>
    <cellStyle name="Normal 2 2 2 3 5 2 3 2 2 2" xfId="34201"/>
    <cellStyle name="Normal 2 2 2 3 5 2 3 2 2 2 2" xfId="39887"/>
    <cellStyle name="Normal 2 2 2 3 5 2 3 2 2 3" xfId="39888"/>
    <cellStyle name="Normal 2 2 2 3 5 2 3 2 3" xfId="23364"/>
    <cellStyle name="Normal 2 2 2 3 5 2 3 2 3 2" xfId="39889"/>
    <cellStyle name="Normal 2 2 2 3 5 2 3 2 3 2 2" xfId="39890"/>
    <cellStyle name="Normal 2 2 2 3 5 2 3 2 3 3" xfId="39891"/>
    <cellStyle name="Normal 2 2 2 3 5 2 3 2 4" xfId="39892"/>
    <cellStyle name="Normal 2 2 2 3 5 2 3 2 4 2" xfId="39893"/>
    <cellStyle name="Normal 2 2 2 3 5 2 3 2 5" xfId="39894"/>
    <cellStyle name="Normal 2 2 2 3 5 2 3 3" xfId="8915"/>
    <cellStyle name="Normal 2 2 2 3 5 2 3 3 2" xfId="26977"/>
    <cellStyle name="Normal 2 2 2 3 5 2 3 3 2 2" xfId="39895"/>
    <cellStyle name="Normal 2 2 2 3 5 2 3 3 3" xfId="39896"/>
    <cellStyle name="Normal 2 2 2 3 5 2 3 4" xfId="12527"/>
    <cellStyle name="Normal 2 2 2 3 5 2 3 4 2" xfId="30589"/>
    <cellStyle name="Normal 2 2 2 3 5 2 3 4 2 2" xfId="39897"/>
    <cellStyle name="Normal 2 2 2 3 5 2 3 4 3" xfId="39898"/>
    <cellStyle name="Normal 2 2 2 3 5 2 3 5" xfId="19752"/>
    <cellStyle name="Normal 2 2 2 3 5 2 3 5 2" xfId="39899"/>
    <cellStyle name="Normal 2 2 2 3 5 2 3 6" xfId="39900"/>
    <cellStyle name="Normal 2 2 2 3 5 2 4" xfId="2893"/>
    <cellStyle name="Normal 2 2 2 3 5 2 4 2" xfId="6505"/>
    <cellStyle name="Normal 2 2 2 3 5 2 4 2 2" xfId="17343"/>
    <cellStyle name="Normal 2 2 2 3 5 2 4 2 2 2" xfId="35405"/>
    <cellStyle name="Normal 2 2 2 3 5 2 4 2 3" xfId="24568"/>
    <cellStyle name="Normal 2 2 2 3 5 2 4 3" xfId="10119"/>
    <cellStyle name="Normal 2 2 2 3 5 2 4 3 2" xfId="28181"/>
    <cellStyle name="Normal 2 2 2 3 5 2 4 3 2 2" xfId="39901"/>
    <cellStyle name="Normal 2 2 2 3 5 2 4 3 3" xfId="39902"/>
    <cellStyle name="Normal 2 2 2 3 5 2 4 4" xfId="13731"/>
    <cellStyle name="Normal 2 2 2 3 5 2 4 4 2" xfId="31793"/>
    <cellStyle name="Normal 2 2 2 3 5 2 4 5" xfId="20956"/>
    <cellStyle name="Normal 2 2 2 3 5 2 5" xfId="4097"/>
    <cellStyle name="Normal 2 2 2 3 5 2 5 2" xfId="14935"/>
    <cellStyle name="Normal 2 2 2 3 5 2 5 2 2" xfId="32997"/>
    <cellStyle name="Normal 2 2 2 3 5 2 5 3" xfId="22160"/>
    <cellStyle name="Normal 2 2 2 3 5 2 6" xfId="7711"/>
    <cellStyle name="Normal 2 2 2 3 5 2 6 2" xfId="25773"/>
    <cellStyle name="Normal 2 2 2 3 5 2 6 2 2" xfId="39903"/>
    <cellStyle name="Normal 2 2 2 3 5 2 6 3" xfId="39904"/>
    <cellStyle name="Normal 2 2 2 3 5 2 7" xfId="11323"/>
    <cellStyle name="Normal 2 2 2 3 5 2 7 2" xfId="29385"/>
    <cellStyle name="Normal 2 2 2 3 5 2 7 2 2" xfId="39905"/>
    <cellStyle name="Normal 2 2 2 3 5 2 7 3" xfId="39906"/>
    <cellStyle name="Normal 2 2 2 3 5 2 8" xfId="18548"/>
    <cellStyle name="Normal 2 2 2 3 5 2 8 2" xfId="39907"/>
    <cellStyle name="Normal 2 2 2 3 5 2 9" xfId="39908"/>
    <cellStyle name="Normal 2 2 2 3 5 3" xfId="793"/>
    <cellStyle name="Normal 2 2 2 3 5 3 2" xfId="1997"/>
    <cellStyle name="Normal 2 2 2 3 5 3 2 2" xfId="5609"/>
    <cellStyle name="Normal 2 2 2 3 5 3 2 2 2" xfId="16447"/>
    <cellStyle name="Normal 2 2 2 3 5 3 2 2 2 2" xfId="34509"/>
    <cellStyle name="Normal 2 2 2 3 5 3 2 2 2 2 2" xfId="39909"/>
    <cellStyle name="Normal 2 2 2 3 5 3 2 2 2 3" xfId="39910"/>
    <cellStyle name="Normal 2 2 2 3 5 3 2 2 3" xfId="23672"/>
    <cellStyle name="Normal 2 2 2 3 5 3 2 2 3 2" xfId="39911"/>
    <cellStyle name="Normal 2 2 2 3 5 3 2 2 3 2 2" xfId="39912"/>
    <cellStyle name="Normal 2 2 2 3 5 3 2 2 3 3" xfId="39913"/>
    <cellStyle name="Normal 2 2 2 3 5 3 2 2 4" xfId="39914"/>
    <cellStyle name="Normal 2 2 2 3 5 3 2 2 4 2" xfId="39915"/>
    <cellStyle name="Normal 2 2 2 3 5 3 2 2 5" xfId="39916"/>
    <cellStyle name="Normal 2 2 2 3 5 3 2 3" xfId="9223"/>
    <cellStyle name="Normal 2 2 2 3 5 3 2 3 2" xfId="27285"/>
    <cellStyle name="Normal 2 2 2 3 5 3 2 3 2 2" xfId="39917"/>
    <cellStyle name="Normal 2 2 2 3 5 3 2 3 3" xfId="39918"/>
    <cellStyle name="Normal 2 2 2 3 5 3 2 4" xfId="12835"/>
    <cellStyle name="Normal 2 2 2 3 5 3 2 4 2" xfId="30897"/>
    <cellStyle name="Normal 2 2 2 3 5 3 2 4 2 2" xfId="39919"/>
    <cellStyle name="Normal 2 2 2 3 5 3 2 4 3" xfId="39920"/>
    <cellStyle name="Normal 2 2 2 3 5 3 2 5" xfId="20060"/>
    <cellStyle name="Normal 2 2 2 3 5 3 2 5 2" xfId="39921"/>
    <cellStyle name="Normal 2 2 2 3 5 3 2 6" xfId="39922"/>
    <cellStyle name="Normal 2 2 2 3 5 3 3" xfId="3201"/>
    <cellStyle name="Normal 2 2 2 3 5 3 3 2" xfId="6813"/>
    <cellStyle name="Normal 2 2 2 3 5 3 3 2 2" xfId="17651"/>
    <cellStyle name="Normal 2 2 2 3 5 3 3 2 2 2" xfId="35713"/>
    <cellStyle name="Normal 2 2 2 3 5 3 3 2 3" xfId="24876"/>
    <cellStyle name="Normal 2 2 2 3 5 3 3 3" xfId="10427"/>
    <cellStyle name="Normal 2 2 2 3 5 3 3 3 2" xfId="28489"/>
    <cellStyle name="Normal 2 2 2 3 5 3 3 3 2 2" xfId="39923"/>
    <cellStyle name="Normal 2 2 2 3 5 3 3 3 3" xfId="39924"/>
    <cellStyle name="Normal 2 2 2 3 5 3 3 4" xfId="14039"/>
    <cellStyle name="Normal 2 2 2 3 5 3 3 4 2" xfId="32101"/>
    <cellStyle name="Normal 2 2 2 3 5 3 3 5" xfId="21264"/>
    <cellStyle name="Normal 2 2 2 3 5 3 4" xfId="4405"/>
    <cellStyle name="Normal 2 2 2 3 5 3 4 2" xfId="15243"/>
    <cellStyle name="Normal 2 2 2 3 5 3 4 2 2" xfId="33305"/>
    <cellStyle name="Normal 2 2 2 3 5 3 4 3" xfId="22468"/>
    <cellStyle name="Normal 2 2 2 3 5 3 5" xfId="8019"/>
    <cellStyle name="Normal 2 2 2 3 5 3 5 2" xfId="26081"/>
    <cellStyle name="Normal 2 2 2 3 5 3 5 2 2" xfId="39925"/>
    <cellStyle name="Normal 2 2 2 3 5 3 5 3" xfId="39926"/>
    <cellStyle name="Normal 2 2 2 3 5 3 6" xfId="11631"/>
    <cellStyle name="Normal 2 2 2 3 5 3 6 2" xfId="29693"/>
    <cellStyle name="Normal 2 2 2 3 5 3 6 2 2" xfId="39927"/>
    <cellStyle name="Normal 2 2 2 3 5 3 6 3" xfId="39928"/>
    <cellStyle name="Normal 2 2 2 3 5 3 7" xfId="18856"/>
    <cellStyle name="Normal 2 2 2 3 5 3 7 2" xfId="39929"/>
    <cellStyle name="Normal 2 2 2 3 5 3 8" xfId="39930"/>
    <cellStyle name="Normal 2 2 2 3 5 4" xfId="1409"/>
    <cellStyle name="Normal 2 2 2 3 5 4 2" xfId="5021"/>
    <cellStyle name="Normal 2 2 2 3 5 4 2 2" xfId="15859"/>
    <cellStyle name="Normal 2 2 2 3 5 4 2 2 2" xfId="33921"/>
    <cellStyle name="Normal 2 2 2 3 5 4 2 2 2 2" xfId="39931"/>
    <cellStyle name="Normal 2 2 2 3 5 4 2 2 3" xfId="39932"/>
    <cellStyle name="Normal 2 2 2 3 5 4 2 3" xfId="23084"/>
    <cellStyle name="Normal 2 2 2 3 5 4 2 3 2" xfId="39933"/>
    <cellStyle name="Normal 2 2 2 3 5 4 2 3 2 2" xfId="39934"/>
    <cellStyle name="Normal 2 2 2 3 5 4 2 3 3" xfId="39935"/>
    <cellStyle name="Normal 2 2 2 3 5 4 2 4" xfId="39936"/>
    <cellStyle name="Normal 2 2 2 3 5 4 2 4 2" xfId="39937"/>
    <cellStyle name="Normal 2 2 2 3 5 4 2 5" xfId="39938"/>
    <cellStyle name="Normal 2 2 2 3 5 4 3" xfId="8635"/>
    <cellStyle name="Normal 2 2 2 3 5 4 3 2" xfId="26697"/>
    <cellStyle name="Normal 2 2 2 3 5 4 3 2 2" xfId="39939"/>
    <cellStyle name="Normal 2 2 2 3 5 4 3 3" xfId="39940"/>
    <cellStyle name="Normal 2 2 2 3 5 4 4" xfId="12247"/>
    <cellStyle name="Normal 2 2 2 3 5 4 4 2" xfId="30309"/>
    <cellStyle name="Normal 2 2 2 3 5 4 4 2 2" xfId="39941"/>
    <cellStyle name="Normal 2 2 2 3 5 4 4 3" xfId="39942"/>
    <cellStyle name="Normal 2 2 2 3 5 4 5" xfId="19472"/>
    <cellStyle name="Normal 2 2 2 3 5 4 5 2" xfId="39943"/>
    <cellStyle name="Normal 2 2 2 3 5 4 6" xfId="39944"/>
    <cellStyle name="Normal 2 2 2 3 5 5" xfId="2613"/>
    <cellStyle name="Normal 2 2 2 3 5 5 2" xfId="6225"/>
    <cellStyle name="Normal 2 2 2 3 5 5 2 2" xfId="17063"/>
    <cellStyle name="Normal 2 2 2 3 5 5 2 2 2" xfId="35125"/>
    <cellStyle name="Normal 2 2 2 3 5 5 2 3" xfId="24288"/>
    <cellStyle name="Normal 2 2 2 3 5 5 3" xfId="9839"/>
    <cellStyle name="Normal 2 2 2 3 5 5 3 2" xfId="27901"/>
    <cellStyle name="Normal 2 2 2 3 5 5 3 2 2" xfId="39945"/>
    <cellStyle name="Normal 2 2 2 3 5 5 3 3" xfId="39946"/>
    <cellStyle name="Normal 2 2 2 3 5 5 4" xfId="13451"/>
    <cellStyle name="Normal 2 2 2 3 5 5 4 2" xfId="31513"/>
    <cellStyle name="Normal 2 2 2 3 5 5 5" xfId="20676"/>
    <cellStyle name="Normal 2 2 2 3 5 6" xfId="3817"/>
    <cellStyle name="Normal 2 2 2 3 5 6 2" xfId="14655"/>
    <cellStyle name="Normal 2 2 2 3 5 6 2 2" xfId="32717"/>
    <cellStyle name="Normal 2 2 2 3 5 6 3" xfId="21880"/>
    <cellStyle name="Normal 2 2 2 3 5 7" xfId="7431"/>
    <cellStyle name="Normal 2 2 2 3 5 7 2" xfId="25493"/>
    <cellStyle name="Normal 2 2 2 3 5 7 2 2" xfId="39947"/>
    <cellStyle name="Normal 2 2 2 3 5 7 3" xfId="39948"/>
    <cellStyle name="Normal 2 2 2 3 5 8" xfId="11043"/>
    <cellStyle name="Normal 2 2 2 3 5 8 2" xfId="29105"/>
    <cellStyle name="Normal 2 2 2 3 5 8 2 2" xfId="39949"/>
    <cellStyle name="Normal 2 2 2 3 5 8 3" xfId="39950"/>
    <cellStyle name="Normal 2 2 2 3 5 9" xfId="18268"/>
    <cellStyle name="Normal 2 2 2 3 5 9 2" xfId="39951"/>
    <cellStyle name="Normal 2 2 2 3 6" xfId="625"/>
    <cellStyle name="Normal 2 2 2 3 6 2" xfId="1213"/>
    <cellStyle name="Normal 2 2 2 3 6 2 2" xfId="2417"/>
    <cellStyle name="Normal 2 2 2 3 6 2 2 2" xfId="6029"/>
    <cellStyle name="Normal 2 2 2 3 6 2 2 2 2" xfId="16867"/>
    <cellStyle name="Normal 2 2 2 3 6 2 2 2 2 2" xfId="34929"/>
    <cellStyle name="Normal 2 2 2 3 6 2 2 2 2 2 2" xfId="39952"/>
    <cellStyle name="Normal 2 2 2 3 6 2 2 2 2 3" xfId="39953"/>
    <cellStyle name="Normal 2 2 2 3 6 2 2 2 3" xfId="24092"/>
    <cellStyle name="Normal 2 2 2 3 6 2 2 2 3 2" xfId="39954"/>
    <cellStyle name="Normal 2 2 2 3 6 2 2 2 3 2 2" xfId="39955"/>
    <cellStyle name="Normal 2 2 2 3 6 2 2 2 3 3" xfId="39956"/>
    <cellStyle name="Normal 2 2 2 3 6 2 2 2 4" xfId="39957"/>
    <cellStyle name="Normal 2 2 2 3 6 2 2 2 4 2" xfId="39958"/>
    <cellStyle name="Normal 2 2 2 3 6 2 2 2 5" xfId="39959"/>
    <cellStyle name="Normal 2 2 2 3 6 2 2 3" xfId="9643"/>
    <cellStyle name="Normal 2 2 2 3 6 2 2 3 2" xfId="27705"/>
    <cellStyle name="Normal 2 2 2 3 6 2 2 3 2 2" xfId="39960"/>
    <cellStyle name="Normal 2 2 2 3 6 2 2 3 3" xfId="39961"/>
    <cellStyle name="Normal 2 2 2 3 6 2 2 4" xfId="13255"/>
    <cellStyle name="Normal 2 2 2 3 6 2 2 4 2" xfId="31317"/>
    <cellStyle name="Normal 2 2 2 3 6 2 2 4 2 2" xfId="39962"/>
    <cellStyle name="Normal 2 2 2 3 6 2 2 4 3" xfId="39963"/>
    <cellStyle name="Normal 2 2 2 3 6 2 2 5" xfId="20480"/>
    <cellStyle name="Normal 2 2 2 3 6 2 2 5 2" xfId="39964"/>
    <cellStyle name="Normal 2 2 2 3 6 2 2 6" xfId="39965"/>
    <cellStyle name="Normal 2 2 2 3 6 2 3" xfId="3621"/>
    <cellStyle name="Normal 2 2 2 3 6 2 3 2" xfId="7233"/>
    <cellStyle name="Normal 2 2 2 3 6 2 3 2 2" xfId="18071"/>
    <cellStyle name="Normal 2 2 2 3 6 2 3 2 2 2" xfId="36133"/>
    <cellStyle name="Normal 2 2 2 3 6 2 3 2 3" xfId="25296"/>
    <cellStyle name="Normal 2 2 2 3 6 2 3 3" xfId="10847"/>
    <cellStyle name="Normal 2 2 2 3 6 2 3 3 2" xfId="28909"/>
    <cellStyle name="Normal 2 2 2 3 6 2 3 3 2 2" xfId="39966"/>
    <cellStyle name="Normal 2 2 2 3 6 2 3 3 3" xfId="39967"/>
    <cellStyle name="Normal 2 2 2 3 6 2 3 4" xfId="14459"/>
    <cellStyle name="Normal 2 2 2 3 6 2 3 4 2" xfId="32521"/>
    <cellStyle name="Normal 2 2 2 3 6 2 3 5" xfId="21684"/>
    <cellStyle name="Normal 2 2 2 3 6 2 4" xfId="4825"/>
    <cellStyle name="Normal 2 2 2 3 6 2 4 2" xfId="15663"/>
    <cellStyle name="Normal 2 2 2 3 6 2 4 2 2" xfId="33725"/>
    <cellStyle name="Normal 2 2 2 3 6 2 4 3" xfId="22888"/>
    <cellStyle name="Normal 2 2 2 3 6 2 5" xfId="8439"/>
    <cellStyle name="Normal 2 2 2 3 6 2 5 2" xfId="26501"/>
    <cellStyle name="Normal 2 2 2 3 6 2 5 2 2" xfId="39968"/>
    <cellStyle name="Normal 2 2 2 3 6 2 5 3" xfId="39969"/>
    <cellStyle name="Normal 2 2 2 3 6 2 6" xfId="12051"/>
    <cellStyle name="Normal 2 2 2 3 6 2 6 2" xfId="30113"/>
    <cellStyle name="Normal 2 2 2 3 6 2 6 2 2" xfId="39970"/>
    <cellStyle name="Normal 2 2 2 3 6 2 6 3" xfId="39971"/>
    <cellStyle name="Normal 2 2 2 3 6 2 7" xfId="19276"/>
    <cellStyle name="Normal 2 2 2 3 6 2 7 2" xfId="39972"/>
    <cellStyle name="Normal 2 2 2 3 6 2 8" xfId="39973"/>
    <cellStyle name="Normal 2 2 2 3 6 3" xfId="1829"/>
    <cellStyle name="Normal 2 2 2 3 6 3 2" xfId="5441"/>
    <cellStyle name="Normal 2 2 2 3 6 3 2 2" xfId="16279"/>
    <cellStyle name="Normal 2 2 2 3 6 3 2 2 2" xfId="34341"/>
    <cellStyle name="Normal 2 2 2 3 6 3 2 2 2 2" xfId="39974"/>
    <cellStyle name="Normal 2 2 2 3 6 3 2 2 3" xfId="39975"/>
    <cellStyle name="Normal 2 2 2 3 6 3 2 3" xfId="23504"/>
    <cellStyle name="Normal 2 2 2 3 6 3 2 3 2" xfId="39976"/>
    <cellStyle name="Normal 2 2 2 3 6 3 2 3 2 2" xfId="39977"/>
    <cellStyle name="Normal 2 2 2 3 6 3 2 3 3" xfId="39978"/>
    <cellStyle name="Normal 2 2 2 3 6 3 2 4" xfId="39979"/>
    <cellStyle name="Normal 2 2 2 3 6 3 2 4 2" xfId="39980"/>
    <cellStyle name="Normal 2 2 2 3 6 3 2 5" xfId="39981"/>
    <cellStyle name="Normal 2 2 2 3 6 3 3" xfId="9055"/>
    <cellStyle name="Normal 2 2 2 3 6 3 3 2" xfId="27117"/>
    <cellStyle name="Normal 2 2 2 3 6 3 3 2 2" xfId="39982"/>
    <cellStyle name="Normal 2 2 2 3 6 3 3 3" xfId="39983"/>
    <cellStyle name="Normal 2 2 2 3 6 3 4" xfId="12667"/>
    <cellStyle name="Normal 2 2 2 3 6 3 4 2" xfId="30729"/>
    <cellStyle name="Normal 2 2 2 3 6 3 4 2 2" xfId="39984"/>
    <cellStyle name="Normal 2 2 2 3 6 3 4 3" xfId="39985"/>
    <cellStyle name="Normal 2 2 2 3 6 3 5" xfId="19892"/>
    <cellStyle name="Normal 2 2 2 3 6 3 5 2" xfId="39986"/>
    <cellStyle name="Normal 2 2 2 3 6 3 6" xfId="39987"/>
    <cellStyle name="Normal 2 2 2 3 6 4" xfId="3033"/>
    <cellStyle name="Normal 2 2 2 3 6 4 2" xfId="6645"/>
    <cellStyle name="Normal 2 2 2 3 6 4 2 2" xfId="17483"/>
    <cellStyle name="Normal 2 2 2 3 6 4 2 2 2" xfId="35545"/>
    <cellStyle name="Normal 2 2 2 3 6 4 2 3" xfId="24708"/>
    <cellStyle name="Normal 2 2 2 3 6 4 3" xfId="10259"/>
    <cellStyle name="Normal 2 2 2 3 6 4 3 2" xfId="28321"/>
    <cellStyle name="Normal 2 2 2 3 6 4 3 2 2" xfId="39988"/>
    <cellStyle name="Normal 2 2 2 3 6 4 3 3" xfId="39989"/>
    <cellStyle name="Normal 2 2 2 3 6 4 4" xfId="13871"/>
    <cellStyle name="Normal 2 2 2 3 6 4 4 2" xfId="31933"/>
    <cellStyle name="Normal 2 2 2 3 6 4 5" xfId="21096"/>
    <cellStyle name="Normal 2 2 2 3 6 5" xfId="4237"/>
    <cellStyle name="Normal 2 2 2 3 6 5 2" xfId="15075"/>
    <cellStyle name="Normal 2 2 2 3 6 5 2 2" xfId="33137"/>
    <cellStyle name="Normal 2 2 2 3 6 5 3" xfId="22300"/>
    <cellStyle name="Normal 2 2 2 3 6 6" xfId="7851"/>
    <cellStyle name="Normal 2 2 2 3 6 6 2" xfId="25913"/>
    <cellStyle name="Normal 2 2 2 3 6 6 2 2" xfId="39990"/>
    <cellStyle name="Normal 2 2 2 3 6 6 3" xfId="39991"/>
    <cellStyle name="Normal 2 2 2 3 6 7" xfId="11463"/>
    <cellStyle name="Normal 2 2 2 3 6 7 2" xfId="29525"/>
    <cellStyle name="Normal 2 2 2 3 6 7 2 2" xfId="39992"/>
    <cellStyle name="Normal 2 2 2 3 6 7 3" xfId="39993"/>
    <cellStyle name="Normal 2 2 2 3 6 8" xfId="18688"/>
    <cellStyle name="Normal 2 2 2 3 6 8 2" xfId="39994"/>
    <cellStyle name="Normal 2 2 2 3 6 9" xfId="39995"/>
    <cellStyle name="Normal 2 2 2 3 7" xfId="345"/>
    <cellStyle name="Normal 2 2 2 3 7 2" xfId="933"/>
    <cellStyle name="Normal 2 2 2 3 7 2 2" xfId="2137"/>
    <cellStyle name="Normal 2 2 2 3 7 2 2 2" xfId="5749"/>
    <cellStyle name="Normal 2 2 2 3 7 2 2 2 2" xfId="16587"/>
    <cellStyle name="Normal 2 2 2 3 7 2 2 2 2 2" xfId="34649"/>
    <cellStyle name="Normal 2 2 2 3 7 2 2 2 3" xfId="23812"/>
    <cellStyle name="Normal 2 2 2 3 7 2 2 3" xfId="9363"/>
    <cellStyle name="Normal 2 2 2 3 7 2 2 3 2" xfId="27425"/>
    <cellStyle name="Normal 2 2 2 3 7 2 2 3 2 2" xfId="39996"/>
    <cellStyle name="Normal 2 2 2 3 7 2 2 3 3" xfId="39997"/>
    <cellStyle name="Normal 2 2 2 3 7 2 2 4" xfId="12975"/>
    <cellStyle name="Normal 2 2 2 3 7 2 2 4 2" xfId="31037"/>
    <cellStyle name="Normal 2 2 2 3 7 2 2 5" xfId="20200"/>
    <cellStyle name="Normal 2 2 2 3 7 2 3" xfId="3341"/>
    <cellStyle name="Normal 2 2 2 3 7 2 3 2" xfId="6953"/>
    <cellStyle name="Normal 2 2 2 3 7 2 3 2 2" xfId="17791"/>
    <cellStyle name="Normal 2 2 2 3 7 2 3 2 2 2" xfId="35853"/>
    <cellStyle name="Normal 2 2 2 3 7 2 3 2 3" xfId="25016"/>
    <cellStyle name="Normal 2 2 2 3 7 2 3 3" xfId="10567"/>
    <cellStyle name="Normal 2 2 2 3 7 2 3 3 2" xfId="28629"/>
    <cellStyle name="Normal 2 2 2 3 7 2 3 4" xfId="14179"/>
    <cellStyle name="Normal 2 2 2 3 7 2 3 4 2" xfId="32241"/>
    <cellStyle name="Normal 2 2 2 3 7 2 3 5" xfId="21404"/>
    <cellStyle name="Normal 2 2 2 3 7 2 4" xfId="4545"/>
    <cellStyle name="Normal 2 2 2 3 7 2 4 2" xfId="15383"/>
    <cellStyle name="Normal 2 2 2 3 7 2 4 2 2" xfId="33445"/>
    <cellStyle name="Normal 2 2 2 3 7 2 4 3" xfId="22608"/>
    <cellStyle name="Normal 2 2 2 3 7 2 5" xfId="8159"/>
    <cellStyle name="Normal 2 2 2 3 7 2 5 2" xfId="26221"/>
    <cellStyle name="Normal 2 2 2 3 7 2 6" xfId="11771"/>
    <cellStyle name="Normal 2 2 2 3 7 2 6 2" xfId="29833"/>
    <cellStyle name="Normal 2 2 2 3 7 2 7" xfId="18996"/>
    <cellStyle name="Normal 2 2 2 3 7 3" xfId="1549"/>
    <cellStyle name="Normal 2 2 2 3 7 3 2" xfId="5161"/>
    <cellStyle name="Normal 2 2 2 3 7 3 2 2" xfId="15999"/>
    <cellStyle name="Normal 2 2 2 3 7 3 2 2 2" xfId="34061"/>
    <cellStyle name="Normal 2 2 2 3 7 3 2 3" xfId="23224"/>
    <cellStyle name="Normal 2 2 2 3 7 3 3" xfId="8775"/>
    <cellStyle name="Normal 2 2 2 3 7 3 3 2" xfId="26837"/>
    <cellStyle name="Normal 2 2 2 3 7 3 3 2 2" xfId="39998"/>
    <cellStyle name="Normal 2 2 2 3 7 3 3 3" xfId="39999"/>
    <cellStyle name="Normal 2 2 2 3 7 3 4" xfId="12387"/>
    <cellStyle name="Normal 2 2 2 3 7 3 4 2" xfId="30449"/>
    <cellStyle name="Normal 2 2 2 3 7 3 5" xfId="19612"/>
    <cellStyle name="Normal 2 2 2 3 7 4" xfId="2753"/>
    <cellStyle name="Normal 2 2 2 3 7 4 2" xfId="6365"/>
    <cellStyle name="Normal 2 2 2 3 7 4 2 2" xfId="17203"/>
    <cellStyle name="Normal 2 2 2 3 7 4 2 2 2" xfId="35265"/>
    <cellStyle name="Normal 2 2 2 3 7 4 2 3" xfId="24428"/>
    <cellStyle name="Normal 2 2 2 3 7 4 3" xfId="9979"/>
    <cellStyle name="Normal 2 2 2 3 7 4 3 2" xfId="28041"/>
    <cellStyle name="Normal 2 2 2 3 7 4 4" xfId="13591"/>
    <cellStyle name="Normal 2 2 2 3 7 4 4 2" xfId="31653"/>
    <cellStyle name="Normal 2 2 2 3 7 4 5" xfId="20816"/>
    <cellStyle name="Normal 2 2 2 3 7 5" xfId="3957"/>
    <cellStyle name="Normal 2 2 2 3 7 5 2" xfId="14795"/>
    <cellStyle name="Normal 2 2 2 3 7 5 2 2" xfId="32857"/>
    <cellStyle name="Normal 2 2 2 3 7 5 3" xfId="22020"/>
    <cellStyle name="Normal 2 2 2 3 7 6" xfId="7571"/>
    <cellStyle name="Normal 2 2 2 3 7 6 2" xfId="25633"/>
    <cellStyle name="Normal 2 2 2 3 7 6 2 2" xfId="40000"/>
    <cellStyle name="Normal 2 2 2 3 7 6 3" xfId="40001"/>
    <cellStyle name="Normal 2 2 2 3 7 7" xfId="11183"/>
    <cellStyle name="Normal 2 2 2 3 7 7 2" xfId="29245"/>
    <cellStyle name="Normal 2 2 2 3 7 8" xfId="18408"/>
    <cellStyle name="Normal 2 2 2 3 8" xfId="653"/>
    <cellStyle name="Normal 2 2 2 3 8 2" xfId="1857"/>
    <cellStyle name="Normal 2 2 2 3 8 2 2" xfId="5469"/>
    <cellStyle name="Normal 2 2 2 3 8 2 2 2" xfId="16307"/>
    <cellStyle name="Normal 2 2 2 3 8 2 2 2 2" xfId="34369"/>
    <cellStyle name="Normal 2 2 2 3 8 2 2 3" xfId="23532"/>
    <cellStyle name="Normal 2 2 2 3 8 2 3" xfId="9083"/>
    <cellStyle name="Normal 2 2 2 3 8 2 3 2" xfId="27145"/>
    <cellStyle name="Normal 2 2 2 3 8 2 3 2 2" xfId="40002"/>
    <cellStyle name="Normal 2 2 2 3 8 2 3 3" xfId="40003"/>
    <cellStyle name="Normal 2 2 2 3 8 2 4" xfId="12695"/>
    <cellStyle name="Normal 2 2 2 3 8 2 4 2" xfId="30757"/>
    <cellStyle name="Normal 2 2 2 3 8 2 5" xfId="19920"/>
    <cellStyle name="Normal 2 2 2 3 8 3" xfId="3061"/>
    <cellStyle name="Normal 2 2 2 3 8 3 2" xfId="6673"/>
    <cellStyle name="Normal 2 2 2 3 8 3 2 2" xfId="17511"/>
    <cellStyle name="Normal 2 2 2 3 8 3 2 2 2" xfId="35573"/>
    <cellStyle name="Normal 2 2 2 3 8 3 2 3" xfId="24736"/>
    <cellStyle name="Normal 2 2 2 3 8 3 3" xfId="10287"/>
    <cellStyle name="Normal 2 2 2 3 8 3 3 2" xfId="28349"/>
    <cellStyle name="Normal 2 2 2 3 8 3 4" xfId="13899"/>
    <cellStyle name="Normal 2 2 2 3 8 3 4 2" xfId="31961"/>
    <cellStyle name="Normal 2 2 2 3 8 3 5" xfId="21124"/>
    <cellStyle name="Normal 2 2 2 3 8 4" xfId="4265"/>
    <cellStyle name="Normal 2 2 2 3 8 4 2" xfId="15103"/>
    <cellStyle name="Normal 2 2 2 3 8 4 2 2" xfId="33165"/>
    <cellStyle name="Normal 2 2 2 3 8 4 3" xfId="22328"/>
    <cellStyle name="Normal 2 2 2 3 8 5" xfId="7879"/>
    <cellStyle name="Normal 2 2 2 3 8 5 2" xfId="25941"/>
    <cellStyle name="Normal 2 2 2 3 8 6" xfId="11491"/>
    <cellStyle name="Normal 2 2 2 3 8 6 2" xfId="29553"/>
    <cellStyle name="Normal 2 2 2 3 8 7" xfId="18716"/>
    <cellStyle name="Normal 2 2 2 3 9" xfId="1241"/>
    <cellStyle name="Normal 2 2 2 3 9 2" xfId="2445"/>
    <cellStyle name="Normal 2 2 2 3 9 2 2" xfId="6057"/>
    <cellStyle name="Normal 2 2 2 3 9 2 2 2" xfId="16895"/>
    <cellStyle name="Normal 2 2 2 3 9 2 2 2 2" xfId="34957"/>
    <cellStyle name="Normal 2 2 2 3 9 2 2 3" xfId="24120"/>
    <cellStyle name="Normal 2 2 2 3 9 2 3" xfId="9671"/>
    <cellStyle name="Normal 2 2 2 3 9 2 3 2" xfId="27733"/>
    <cellStyle name="Normal 2 2 2 3 9 2 4" xfId="13283"/>
    <cellStyle name="Normal 2 2 2 3 9 2 4 2" xfId="31345"/>
    <cellStyle name="Normal 2 2 2 3 9 2 5" xfId="20508"/>
    <cellStyle name="Normal 2 2 2 3 9 3" xfId="3649"/>
    <cellStyle name="Normal 2 2 2 3 9 3 2" xfId="7261"/>
    <cellStyle name="Normal 2 2 2 3 9 3 2 2" xfId="18099"/>
    <cellStyle name="Normal 2 2 2 3 9 3 2 2 2" xfId="36161"/>
    <cellStyle name="Normal 2 2 2 3 9 3 2 3" xfId="25324"/>
    <cellStyle name="Normal 2 2 2 3 9 3 3" xfId="10875"/>
    <cellStyle name="Normal 2 2 2 3 9 3 3 2" xfId="28937"/>
    <cellStyle name="Normal 2 2 2 3 9 3 4" xfId="14487"/>
    <cellStyle name="Normal 2 2 2 3 9 3 4 2" xfId="32549"/>
    <cellStyle name="Normal 2 2 2 3 9 3 5" xfId="21712"/>
    <cellStyle name="Normal 2 2 2 3 9 4" xfId="4853"/>
    <cellStyle name="Normal 2 2 2 3 9 4 2" xfId="15691"/>
    <cellStyle name="Normal 2 2 2 3 9 4 2 2" xfId="33753"/>
    <cellStyle name="Normal 2 2 2 3 9 4 3" xfId="22916"/>
    <cellStyle name="Normal 2 2 2 3 9 5" xfId="8467"/>
    <cellStyle name="Normal 2 2 2 3 9 5 2" xfId="26529"/>
    <cellStyle name="Normal 2 2 2 3 9 6" xfId="12079"/>
    <cellStyle name="Normal 2 2 2 3 9 6 2" xfId="30141"/>
    <cellStyle name="Normal 2 2 2 3 9 7" xfId="19304"/>
    <cellStyle name="Normal 2 2 2 4" xfId="79"/>
    <cellStyle name="Normal 2 2 2 4 10" xfId="10917"/>
    <cellStyle name="Normal 2 2 2 4 10 2" xfId="28979"/>
    <cellStyle name="Normal 2 2 2 4 10 2 2" xfId="40004"/>
    <cellStyle name="Normal 2 2 2 4 10 3" xfId="40005"/>
    <cellStyle name="Normal 2 2 2 4 11" xfId="18142"/>
    <cellStyle name="Normal 2 2 2 4 11 2" xfId="40006"/>
    <cellStyle name="Normal 2 2 2 4 12" xfId="40007"/>
    <cellStyle name="Normal 2 2 2 4 2" xfId="135"/>
    <cellStyle name="Normal 2 2 2 4 2 10" xfId="18198"/>
    <cellStyle name="Normal 2 2 2 4 2 10 2" xfId="40008"/>
    <cellStyle name="Normal 2 2 2 4 2 11" xfId="40009"/>
    <cellStyle name="Normal 2 2 2 4 2 2" xfId="275"/>
    <cellStyle name="Normal 2 2 2 4 2 2 10" xfId="40010"/>
    <cellStyle name="Normal 2 2 2 4 2 2 2" xfId="555"/>
    <cellStyle name="Normal 2 2 2 4 2 2 2 2" xfId="1143"/>
    <cellStyle name="Normal 2 2 2 4 2 2 2 2 2" xfId="2347"/>
    <cellStyle name="Normal 2 2 2 4 2 2 2 2 2 2" xfId="5959"/>
    <cellStyle name="Normal 2 2 2 4 2 2 2 2 2 2 2" xfId="16797"/>
    <cellStyle name="Normal 2 2 2 4 2 2 2 2 2 2 2 2" xfId="34859"/>
    <cellStyle name="Normal 2 2 2 4 2 2 2 2 2 2 2 2 2" xfId="40011"/>
    <cellStyle name="Normal 2 2 2 4 2 2 2 2 2 2 2 3" xfId="40012"/>
    <cellStyle name="Normal 2 2 2 4 2 2 2 2 2 2 3" xfId="24022"/>
    <cellStyle name="Normal 2 2 2 4 2 2 2 2 2 2 3 2" xfId="40013"/>
    <cellStyle name="Normal 2 2 2 4 2 2 2 2 2 2 3 2 2" xfId="40014"/>
    <cellStyle name="Normal 2 2 2 4 2 2 2 2 2 2 3 3" xfId="40015"/>
    <cellStyle name="Normal 2 2 2 4 2 2 2 2 2 2 4" xfId="40016"/>
    <cellStyle name="Normal 2 2 2 4 2 2 2 2 2 2 4 2" xfId="40017"/>
    <cellStyle name="Normal 2 2 2 4 2 2 2 2 2 2 5" xfId="40018"/>
    <cellStyle name="Normal 2 2 2 4 2 2 2 2 2 3" xfId="9573"/>
    <cellStyle name="Normal 2 2 2 4 2 2 2 2 2 3 2" xfId="27635"/>
    <cellStyle name="Normal 2 2 2 4 2 2 2 2 2 3 2 2" xfId="40019"/>
    <cellStyle name="Normal 2 2 2 4 2 2 2 2 2 3 3" xfId="40020"/>
    <cellStyle name="Normal 2 2 2 4 2 2 2 2 2 4" xfId="13185"/>
    <cellStyle name="Normal 2 2 2 4 2 2 2 2 2 4 2" xfId="31247"/>
    <cellStyle name="Normal 2 2 2 4 2 2 2 2 2 4 2 2" xfId="40021"/>
    <cellStyle name="Normal 2 2 2 4 2 2 2 2 2 4 3" xfId="40022"/>
    <cellStyle name="Normal 2 2 2 4 2 2 2 2 2 5" xfId="20410"/>
    <cellStyle name="Normal 2 2 2 4 2 2 2 2 2 5 2" xfId="40023"/>
    <cellStyle name="Normal 2 2 2 4 2 2 2 2 2 6" xfId="40024"/>
    <cellStyle name="Normal 2 2 2 4 2 2 2 2 3" xfId="3551"/>
    <cellStyle name="Normal 2 2 2 4 2 2 2 2 3 2" xfId="7163"/>
    <cellStyle name="Normal 2 2 2 4 2 2 2 2 3 2 2" xfId="18001"/>
    <cellStyle name="Normal 2 2 2 4 2 2 2 2 3 2 2 2" xfId="36063"/>
    <cellStyle name="Normal 2 2 2 4 2 2 2 2 3 2 3" xfId="25226"/>
    <cellStyle name="Normal 2 2 2 4 2 2 2 2 3 3" xfId="10777"/>
    <cellStyle name="Normal 2 2 2 4 2 2 2 2 3 3 2" xfId="28839"/>
    <cellStyle name="Normal 2 2 2 4 2 2 2 2 3 3 2 2" xfId="40025"/>
    <cellStyle name="Normal 2 2 2 4 2 2 2 2 3 3 3" xfId="40026"/>
    <cellStyle name="Normal 2 2 2 4 2 2 2 2 3 4" xfId="14389"/>
    <cellStyle name="Normal 2 2 2 4 2 2 2 2 3 4 2" xfId="32451"/>
    <cellStyle name="Normal 2 2 2 4 2 2 2 2 3 5" xfId="21614"/>
    <cellStyle name="Normal 2 2 2 4 2 2 2 2 4" xfId="4755"/>
    <cellStyle name="Normal 2 2 2 4 2 2 2 2 4 2" xfId="15593"/>
    <cellStyle name="Normal 2 2 2 4 2 2 2 2 4 2 2" xfId="33655"/>
    <cellStyle name="Normal 2 2 2 4 2 2 2 2 4 3" xfId="22818"/>
    <cellStyle name="Normal 2 2 2 4 2 2 2 2 5" xfId="8369"/>
    <cellStyle name="Normal 2 2 2 4 2 2 2 2 5 2" xfId="26431"/>
    <cellStyle name="Normal 2 2 2 4 2 2 2 2 5 2 2" xfId="40027"/>
    <cellStyle name="Normal 2 2 2 4 2 2 2 2 5 3" xfId="40028"/>
    <cellStyle name="Normal 2 2 2 4 2 2 2 2 6" xfId="11981"/>
    <cellStyle name="Normal 2 2 2 4 2 2 2 2 6 2" xfId="30043"/>
    <cellStyle name="Normal 2 2 2 4 2 2 2 2 6 2 2" xfId="40029"/>
    <cellStyle name="Normal 2 2 2 4 2 2 2 2 6 3" xfId="40030"/>
    <cellStyle name="Normal 2 2 2 4 2 2 2 2 7" xfId="19206"/>
    <cellStyle name="Normal 2 2 2 4 2 2 2 2 7 2" xfId="40031"/>
    <cellStyle name="Normal 2 2 2 4 2 2 2 2 8" xfId="40032"/>
    <cellStyle name="Normal 2 2 2 4 2 2 2 3" xfId="1759"/>
    <cellStyle name="Normal 2 2 2 4 2 2 2 3 2" xfId="5371"/>
    <cellStyle name="Normal 2 2 2 4 2 2 2 3 2 2" xfId="16209"/>
    <cellStyle name="Normal 2 2 2 4 2 2 2 3 2 2 2" xfId="34271"/>
    <cellStyle name="Normal 2 2 2 4 2 2 2 3 2 2 2 2" xfId="40033"/>
    <cellStyle name="Normal 2 2 2 4 2 2 2 3 2 2 3" xfId="40034"/>
    <cellStyle name="Normal 2 2 2 4 2 2 2 3 2 3" xfId="23434"/>
    <cellStyle name="Normal 2 2 2 4 2 2 2 3 2 3 2" xfId="40035"/>
    <cellStyle name="Normal 2 2 2 4 2 2 2 3 2 3 2 2" xfId="40036"/>
    <cellStyle name="Normal 2 2 2 4 2 2 2 3 2 3 3" xfId="40037"/>
    <cellStyle name="Normal 2 2 2 4 2 2 2 3 2 4" xfId="40038"/>
    <cellStyle name="Normal 2 2 2 4 2 2 2 3 2 4 2" xfId="40039"/>
    <cellStyle name="Normal 2 2 2 4 2 2 2 3 2 5" xfId="40040"/>
    <cellStyle name="Normal 2 2 2 4 2 2 2 3 3" xfId="8985"/>
    <cellStyle name="Normal 2 2 2 4 2 2 2 3 3 2" xfId="27047"/>
    <cellStyle name="Normal 2 2 2 4 2 2 2 3 3 2 2" xfId="40041"/>
    <cellStyle name="Normal 2 2 2 4 2 2 2 3 3 3" xfId="40042"/>
    <cellStyle name="Normal 2 2 2 4 2 2 2 3 4" xfId="12597"/>
    <cellStyle name="Normal 2 2 2 4 2 2 2 3 4 2" xfId="30659"/>
    <cellStyle name="Normal 2 2 2 4 2 2 2 3 4 2 2" xfId="40043"/>
    <cellStyle name="Normal 2 2 2 4 2 2 2 3 4 3" xfId="40044"/>
    <cellStyle name="Normal 2 2 2 4 2 2 2 3 5" xfId="19822"/>
    <cellStyle name="Normal 2 2 2 4 2 2 2 3 5 2" xfId="40045"/>
    <cellStyle name="Normal 2 2 2 4 2 2 2 3 6" xfId="40046"/>
    <cellStyle name="Normal 2 2 2 4 2 2 2 4" xfId="2963"/>
    <cellStyle name="Normal 2 2 2 4 2 2 2 4 2" xfId="6575"/>
    <cellStyle name="Normal 2 2 2 4 2 2 2 4 2 2" xfId="17413"/>
    <cellStyle name="Normal 2 2 2 4 2 2 2 4 2 2 2" xfId="35475"/>
    <cellStyle name="Normal 2 2 2 4 2 2 2 4 2 3" xfId="24638"/>
    <cellStyle name="Normal 2 2 2 4 2 2 2 4 3" xfId="10189"/>
    <cellStyle name="Normal 2 2 2 4 2 2 2 4 3 2" xfId="28251"/>
    <cellStyle name="Normal 2 2 2 4 2 2 2 4 3 2 2" xfId="40047"/>
    <cellStyle name="Normal 2 2 2 4 2 2 2 4 3 3" xfId="40048"/>
    <cellStyle name="Normal 2 2 2 4 2 2 2 4 4" xfId="13801"/>
    <cellStyle name="Normal 2 2 2 4 2 2 2 4 4 2" xfId="31863"/>
    <cellStyle name="Normal 2 2 2 4 2 2 2 4 5" xfId="21026"/>
    <cellStyle name="Normal 2 2 2 4 2 2 2 5" xfId="4167"/>
    <cellStyle name="Normal 2 2 2 4 2 2 2 5 2" xfId="15005"/>
    <cellStyle name="Normal 2 2 2 4 2 2 2 5 2 2" xfId="33067"/>
    <cellStyle name="Normal 2 2 2 4 2 2 2 5 3" xfId="22230"/>
    <cellStyle name="Normal 2 2 2 4 2 2 2 6" xfId="7781"/>
    <cellStyle name="Normal 2 2 2 4 2 2 2 6 2" xfId="25843"/>
    <cellStyle name="Normal 2 2 2 4 2 2 2 6 2 2" xfId="40049"/>
    <cellStyle name="Normal 2 2 2 4 2 2 2 6 3" xfId="40050"/>
    <cellStyle name="Normal 2 2 2 4 2 2 2 7" xfId="11393"/>
    <cellStyle name="Normal 2 2 2 4 2 2 2 7 2" xfId="29455"/>
    <cellStyle name="Normal 2 2 2 4 2 2 2 7 2 2" xfId="40051"/>
    <cellStyle name="Normal 2 2 2 4 2 2 2 7 3" xfId="40052"/>
    <cellStyle name="Normal 2 2 2 4 2 2 2 8" xfId="18618"/>
    <cellStyle name="Normal 2 2 2 4 2 2 2 8 2" xfId="40053"/>
    <cellStyle name="Normal 2 2 2 4 2 2 2 9" xfId="40054"/>
    <cellStyle name="Normal 2 2 2 4 2 2 3" xfId="863"/>
    <cellStyle name="Normal 2 2 2 4 2 2 3 2" xfId="2067"/>
    <cellStyle name="Normal 2 2 2 4 2 2 3 2 2" xfId="5679"/>
    <cellStyle name="Normal 2 2 2 4 2 2 3 2 2 2" xfId="16517"/>
    <cellStyle name="Normal 2 2 2 4 2 2 3 2 2 2 2" xfId="34579"/>
    <cellStyle name="Normal 2 2 2 4 2 2 3 2 2 2 2 2" xfId="40055"/>
    <cellStyle name="Normal 2 2 2 4 2 2 3 2 2 2 3" xfId="40056"/>
    <cellStyle name="Normal 2 2 2 4 2 2 3 2 2 3" xfId="23742"/>
    <cellStyle name="Normal 2 2 2 4 2 2 3 2 2 3 2" xfId="40057"/>
    <cellStyle name="Normal 2 2 2 4 2 2 3 2 2 3 2 2" xfId="40058"/>
    <cellStyle name="Normal 2 2 2 4 2 2 3 2 2 3 3" xfId="40059"/>
    <cellStyle name="Normal 2 2 2 4 2 2 3 2 2 4" xfId="40060"/>
    <cellStyle name="Normal 2 2 2 4 2 2 3 2 2 4 2" xfId="40061"/>
    <cellStyle name="Normal 2 2 2 4 2 2 3 2 2 5" xfId="40062"/>
    <cellStyle name="Normal 2 2 2 4 2 2 3 2 3" xfId="9293"/>
    <cellStyle name="Normal 2 2 2 4 2 2 3 2 3 2" xfId="27355"/>
    <cellStyle name="Normal 2 2 2 4 2 2 3 2 3 2 2" xfId="40063"/>
    <cellStyle name="Normal 2 2 2 4 2 2 3 2 3 3" xfId="40064"/>
    <cellStyle name="Normal 2 2 2 4 2 2 3 2 4" xfId="12905"/>
    <cellStyle name="Normal 2 2 2 4 2 2 3 2 4 2" xfId="30967"/>
    <cellStyle name="Normal 2 2 2 4 2 2 3 2 4 2 2" xfId="40065"/>
    <cellStyle name="Normal 2 2 2 4 2 2 3 2 4 3" xfId="40066"/>
    <cellStyle name="Normal 2 2 2 4 2 2 3 2 5" xfId="20130"/>
    <cellStyle name="Normal 2 2 2 4 2 2 3 2 5 2" xfId="40067"/>
    <cellStyle name="Normal 2 2 2 4 2 2 3 2 6" xfId="40068"/>
    <cellStyle name="Normal 2 2 2 4 2 2 3 3" xfId="3271"/>
    <cellStyle name="Normal 2 2 2 4 2 2 3 3 2" xfId="6883"/>
    <cellStyle name="Normal 2 2 2 4 2 2 3 3 2 2" xfId="17721"/>
    <cellStyle name="Normal 2 2 2 4 2 2 3 3 2 2 2" xfId="35783"/>
    <cellStyle name="Normal 2 2 2 4 2 2 3 3 2 3" xfId="24946"/>
    <cellStyle name="Normal 2 2 2 4 2 2 3 3 3" xfId="10497"/>
    <cellStyle name="Normal 2 2 2 4 2 2 3 3 3 2" xfId="28559"/>
    <cellStyle name="Normal 2 2 2 4 2 2 3 3 3 2 2" xfId="40069"/>
    <cellStyle name="Normal 2 2 2 4 2 2 3 3 3 3" xfId="40070"/>
    <cellStyle name="Normal 2 2 2 4 2 2 3 3 4" xfId="14109"/>
    <cellStyle name="Normal 2 2 2 4 2 2 3 3 4 2" xfId="32171"/>
    <cellStyle name="Normal 2 2 2 4 2 2 3 3 5" xfId="21334"/>
    <cellStyle name="Normal 2 2 2 4 2 2 3 4" xfId="4475"/>
    <cellStyle name="Normal 2 2 2 4 2 2 3 4 2" xfId="15313"/>
    <cellStyle name="Normal 2 2 2 4 2 2 3 4 2 2" xfId="33375"/>
    <cellStyle name="Normal 2 2 2 4 2 2 3 4 3" xfId="22538"/>
    <cellStyle name="Normal 2 2 2 4 2 2 3 5" xfId="8089"/>
    <cellStyle name="Normal 2 2 2 4 2 2 3 5 2" xfId="26151"/>
    <cellStyle name="Normal 2 2 2 4 2 2 3 5 2 2" xfId="40071"/>
    <cellStyle name="Normal 2 2 2 4 2 2 3 5 3" xfId="40072"/>
    <cellStyle name="Normal 2 2 2 4 2 2 3 6" xfId="11701"/>
    <cellStyle name="Normal 2 2 2 4 2 2 3 6 2" xfId="29763"/>
    <cellStyle name="Normal 2 2 2 4 2 2 3 6 2 2" xfId="40073"/>
    <cellStyle name="Normal 2 2 2 4 2 2 3 6 3" xfId="40074"/>
    <cellStyle name="Normal 2 2 2 4 2 2 3 7" xfId="18926"/>
    <cellStyle name="Normal 2 2 2 4 2 2 3 7 2" xfId="40075"/>
    <cellStyle name="Normal 2 2 2 4 2 2 3 8" xfId="40076"/>
    <cellStyle name="Normal 2 2 2 4 2 2 4" xfId="1479"/>
    <cellStyle name="Normal 2 2 2 4 2 2 4 2" xfId="5091"/>
    <cellStyle name="Normal 2 2 2 4 2 2 4 2 2" xfId="15929"/>
    <cellStyle name="Normal 2 2 2 4 2 2 4 2 2 2" xfId="33991"/>
    <cellStyle name="Normal 2 2 2 4 2 2 4 2 2 2 2" xfId="40077"/>
    <cellStyle name="Normal 2 2 2 4 2 2 4 2 2 3" xfId="40078"/>
    <cellStyle name="Normal 2 2 2 4 2 2 4 2 3" xfId="23154"/>
    <cellStyle name="Normal 2 2 2 4 2 2 4 2 3 2" xfId="40079"/>
    <cellStyle name="Normal 2 2 2 4 2 2 4 2 3 2 2" xfId="40080"/>
    <cellStyle name="Normal 2 2 2 4 2 2 4 2 3 3" xfId="40081"/>
    <cellStyle name="Normal 2 2 2 4 2 2 4 2 4" xfId="40082"/>
    <cellStyle name="Normal 2 2 2 4 2 2 4 2 4 2" xfId="40083"/>
    <cellStyle name="Normal 2 2 2 4 2 2 4 2 5" xfId="40084"/>
    <cellStyle name="Normal 2 2 2 4 2 2 4 3" xfId="8705"/>
    <cellStyle name="Normal 2 2 2 4 2 2 4 3 2" xfId="26767"/>
    <cellStyle name="Normal 2 2 2 4 2 2 4 3 2 2" xfId="40085"/>
    <cellStyle name="Normal 2 2 2 4 2 2 4 3 3" xfId="40086"/>
    <cellStyle name="Normal 2 2 2 4 2 2 4 4" xfId="12317"/>
    <cellStyle name="Normal 2 2 2 4 2 2 4 4 2" xfId="30379"/>
    <cellStyle name="Normal 2 2 2 4 2 2 4 4 2 2" xfId="40087"/>
    <cellStyle name="Normal 2 2 2 4 2 2 4 4 3" xfId="40088"/>
    <cellStyle name="Normal 2 2 2 4 2 2 4 5" xfId="19542"/>
    <cellStyle name="Normal 2 2 2 4 2 2 4 5 2" xfId="40089"/>
    <cellStyle name="Normal 2 2 2 4 2 2 4 6" xfId="40090"/>
    <cellStyle name="Normal 2 2 2 4 2 2 5" xfId="2683"/>
    <cellStyle name="Normal 2 2 2 4 2 2 5 2" xfId="6295"/>
    <cellStyle name="Normal 2 2 2 4 2 2 5 2 2" xfId="17133"/>
    <cellStyle name="Normal 2 2 2 4 2 2 5 2 2 2" xfId="35195"/>
    <cellStyle name="Normal 2 2 2 4 2 2 5 2 3" xfId="24358"/>
    <cellStyle name="Normal 2 2 2 4 2 2 5 3" xfId="9909"/>
    <cellStyle name="Normal 2 2 2 4 2 2 5 3 2" xfId="27971"/>
    <cellStyle name="Normal 2 2 2 4 2 2 5 3 2 2" xfId="40091"/>
    <cellStyle name="Normal 2 2 2 4 2 2 5 3 3" xfId="40092"/>
    <cellStyle name="Normal 2 2 2 4 2 2 5 4" xfId="13521"/>
    <cellStyle name="Normal 2 2 2 4 2 2 5 4 2" xfId="31583"/>
    <cellStyle name="Normal 2 2 2 4 2 2 5 5" xfId="20746"/>
    <cellStyle name="Normal 2 2 2 4 2 2 6" xfId="3887"/>
    <cellStyle name="Normal 2 2 2 4 2 2 6 2" xfId="14725"/>
    <cellStyle name="Normal 2 2 2 4 2 2 6 2 2" xfId="32787"/>
    <cellStyle name="Normal 2 2 2 4 2 2 6 3" xfId="21950"/>
    <cellStyle name="Normal 2 2 2 4 2 2 7" xfId="7501"/>
    <cellStyle name="Normal 2 2 2 4 2 2 7 2" xfId="25563"/>
    <cellStyle name="Normal 2 2 2 4 2 2 7 2 2" xfId="40093"/>
    <cellStyle name="Normal 2 2 2 4 2 2 7 3" xfId="40094"/>
    <cellStyle name="Normal 2 2 2 4 2 2 8" xfId="11113"/>
    <cellStyle name="Normal 2 2 2 4 2 2 8 2" xfId="29175"/>
    <cellStyle name="Normal 2 2 2 4 2 2 8 2 2" xfId="40095"/>
    <cellStyle name="Normal 2 2 2 4 2 2 8 3" xfId="40096"/>
    <cellStyle name="Normal 2 2 2 4 2 2 9" xfId="18338"/>
    <cellStyle name="Normal 2 2 2 4 2 2 9 2" xfId="40097"/>
    <cellStyle name="Normal 2 2 2 4 2 3" xfId="415"/>
    <cellStyle name="Normal 2 2 2 4 2 3 2" xfId="1003"/>
    <cellStyle name="Normal 2 2 2 4 2 3 2 2" xfId="2207"/>
    <cellStyle name="Normal 2 2 2 4 2 3 2 2 2" xfId="5819"/>
    <cellStyle name="Normal 2 2 2 4 2 3 2 2 2 2" xfId="16657"/>
    <cellStyle name="Normal 2 2 2 4 2 3 2 2 2 2 2" xfId="34719"/>
    <cellStyle name="Normal 2 2 2 4 2 3 2 2 2 2 2 2" xfId="40098"/>
    <cellStyle name="Normal 2 2 2 4 2 3 2 2 2 2 3" xfId="40099"/>
    <cellStyle name="Normal 2 2 2 4 2 3 2 2 2 3" xfId="23882"/>
    <cellStyle name="Normal 2 2 2 4 2 3 2 2 2 3 2" xfId="40100"/>
    <cellStyle name="Normal 2 2 2 4 2 3 2 2 2 3 2 2" xfId="40101"/>
    <cellStyle name="Normal 2 2 2 4 2 3 2 2 2 3 3" xfId="40102"/>
    <cellStyle name="Normal 2 2 2 4 2 3 2 2 2 4" xfId="40103"/>
    <cellStyle name="Normal 2 2 2 4 2 3 2 2 2 4 2" xfId="40104"/>
    <cellStyle name="Normal 2 2 2 4 2 3 2 2 2 5" xfId="40105"/>
    <cellStyle name="Normal 2 2 2 4 2 3 2 2 3" xfId="9433"/>
    <cellStyle name="Normal 2 2 2 4 2 3 2 2 3 2" xfId="27495"/>
    <cellStyle name="Normal 2 2 2 4 2 3 2 2 3 2 2" xfId="40106"/>
    <cellStyle name="Normal 2 2 2 4 2 3 2 2 3 3" xfId="40107"/>
    <cellStyle name="Normal 2 2 2 4 2 3 2 2 4" xfId="13045"/>
    <cellStyle name="Normal 2 2 2 4 2 3 2 2 4 2" xfId="31107"/>
    <cellStyle name="Normal 2 2 2 4 2 3 2 2 4 2 2" xfId="40108"/>
    <cellStyle name="Normal 2 2 2 4 2 3 2 2 4 3" xfId="40109"/>
    <cellStyle name="Normal 2 2 2 4 2 3 2 2 5" xfId="20270"/>
    <cellStyle name="Normal 2 2 2 4 2 3 2 2 5 2" xfId="40110"/>
    <cellStyle name="Normal 2 2 2 4 2 3 2 2 6" xfId="40111"/>
    <cellStyle name="Normal 2 2 2 4 2 3 2 3" xfId="3411"/>
    <cellStyle name="Normal 2 2 2 4 2 3 2 3 2" xfId="7023"/>
    <cellStyle name="Normal 2 2 2 4 2 3 2 3 2 2" xfId="17861"/>
    <cellStyle name="Normal 2 2 2 4 2 3 2 3 2 2 2" xfId="35923"/>
    <cellStyle name="Normal 2 2 2 4 2 3 2 3 2 3" xfId="25086"/>
    <cellStyle name="Normal 2 2 2 4 2 3 2 3 3" xfId="10637"/>
    <cellStyle name="Normal 2 2 2 4 2 3 2 3 3 2" xfId="28699"/>
    <cellStyle name="Normal 2 2 2 4 2 3 2 3 3 2 2" xfId="40112"/>
    <cellStyle name="Normal 2 2 2 4 2 3 2 3 3 3" xfId="40113"/>
    <cellStyle name="Normal 2 2 2 4 2 3 2 3 4" xfId="14249"/>
    <cellStyle name="Normal 2 2 2 4 2 3 2 3 4 2" xfId="32311"/>
    <cellStyle name="Normal 2 2 2 4 2 3 2 3 5" xfId="21474"/>
    <cellStyle name="Normal 2 2 2 4 2 3 2 4" xfId="4615"/>
    <cellStyle name="Normal 2 2 2 4 2 3 2 4 2" xfId="15453"/>
    <cellStyle name="Normal 2 2 2 4 2 3 2 4 2 2" xfId="33515"/>
    <cellStyle name="Normal 2 2 2 4 2 3 2 4 3" xfId="22678"/>
    <cellStyle name="Normal 2 2 2 4 2 3 2 5" xfId="8229"/>
    <cellStyle name="Normal 2 2 2 4 2 3 2 5 2" xfId="26291"/>
    <cellStyle name="Normal 2 2 2 4 2 3 2 5 2 2" xfId="40114"/>
    <cellStyle name="Normal 2 2 2 4 2 3 2 5 3" xfId="40115"/>
    <cellStyle name="Normal 2 2 2 4 2 3 2 6" xfId="11841"/>
    <cellStyle name="Normal 2 2 2 4 2 3 2 6 2" xfId="29903"/>
    <cellStyle name="Normal 2 2 2 4 2 3 2 6 2 2" xfId="40116"/>
    <cellStyle name="Normal 2 2 2 4 2 3 2 6 3" xfId="40117"/>
    <cellStyle name="Normal 2 2 2 4 2 3 2 7" xfId="19066"/>
    <cellStyle name="Normal 2 2 2 4 2 3 2 7 2" xfId="40118"/>
    <cellStyle name="Normal 2 2 2 4 2 3 2 8" xfId="40119"/>
    <cellStyle name="Normal 2 2 2 4 2 3 3" xfId="1619"/>
    <cellStyle name="Normal 2 2 2 4 2 3 3 2" xfId="5231"/>
    <cellStyle name="Normal 2 2 2 4 2 3 3 2 2" xfId="16069"/>
    <cellStyle name="Normal 2 2 2 4 2 3 3 2 2 2" xfId="34131"/>
    <cellStyle name="Normal 2 2 2 4 2 3 3 2 2 2 2" xfId="40120"/>
    <cellStyle name="Normal 2 2 2 4 2 3 3 2 2 3" xfId="40121"/>
    <cellStyle name="Normal 2 2 2 4 2 3 3 2 3" xfId="23294"/>
    <cellStyle name="Normal 2 2 2 4 2 3 3 2 3 2" xfId="40122"/>
    <cellStyle name="Normal 2 2 2 4 2 3 3 2 3 2 2" xfId="40123"/>
    <cellStyle name="Normal 2 2 2 4 2 3 3 2 3 3" xfId="40124"/>
    <cellStyle name="Normal 2 2 2 4 2 3 3 2 4" xfId="40125"/>
    <cellStyle name="Normal 2 2 2 4 2 3 3 2 4 2" xfId="40126"/>
    <cellStyle name="Normal 2 2 2 4 2 3 3 2 5" xfId="40127"/>
    <cellStyle name="Normal 2 2 2 4 2 3 3 3" xfId="8845"/>
    <cellStyle name="Normal 2 2 2 4 2 3 3 3 2" xfId="26907"/>
    <cellStyle name="Normal 2 2 2 4 2 3 3 3 2 2" xfId="40128"/>
    <cellStyle name="Normal 2 2 2 4 2 3 3 3 3" xfId="40129"/>
    <cellStyle name="Normal 2 2 2 4 2 3 3 4" xfId="12457"/>
    <cellStyle name="Normal 2 2 2 4 2 3 3 4 2" xfId="30519"/>
    <cellStyle name="Normal 2 2 2 4 2 3 3 4 2 2" xfId="40130"/>
    <cellStyle name="Normal 2 2 2 4 2 3 3 4 3" xfId="40131"/>
    <cellStyle name="Normal 2 2 2 4 2 3 3 5" xfId="19682"/>
    <cellStyle name="Normal 2 2 2 4 2 3 3 5 2" xfId="40132"/>
    <cellStyle name="Normal 2 2 2 4 2 3 3 6" xfId="40133"/>
    <cellStyle name="Normal 2 2 2 4 2 3 4" xfId="2823"/>
    <cellStyle name="Normal 2 2 2 4 2 3 4 2" xfId="6435"/>
    <cellStyle name="Normal 2 2 2 4 2 3 4 2 2" xfId="17273"/>
    <cellStyle name="Normal 2 2 2 4 2 3 4 2 2 2" xfId="35335"/>
    <cellStyle name="Normal 2 2 2 4 2 3 4 2 3" xfId="24498"/>
    <cellStyle name="Normal 2 2 2 4 2 3 4 3" xfId="10049"/>
    <cellStyle name="Normal 2 2 2 4 2 3 4 3 2" xfId="28111"/>
    <cellStyle name="Normal 2 2 2 4 2 3 4 3 2 2" xfId="40134"/>
    <cellStyle name="Normal 2 2 2 4 2 3 4 3 3" xfId="40135"/>
    <cellStyle name="Normal 2 2 2 4 2 3 4 4" xfId="13661"/>
    <cellStyle name="Normal 2 2 2 4 2 3 4 4 2" xfId="31723"/>
    <cellStyle name="Normal 2 2 2 4 2 3 4 5" xfId="20886"/>
    <cellStyle name="Normal 2 2 2 4 2 3 5" xfId="4027"/>
    <cellStyle name="Normal 2 2 2 4 2 3 5 2" xfId="14865"/>
    <cellStyle name="Normal 2 2 2 4 2 3 5 2 2" xfId="32927"/>
    <cellStyle name="Normal 2 2 2 4 2 3 5 3" xfId="22090"/>
    <cellStyle name="Normal 2 2 2 4 2 3 6" xfId="7641"/>
    <cellStyle name="Normal 2 2 2 4 2 3 6 2" xfId="25703"/>
    <cellStyle name="Normal 2 2 2 4 2 3 6 2 2" xfId="40136"/>
    <cellStyle name="Normal 2 2 2 4 2 3 6 3" xfId="40137"/>
    <cellStyle name="Normal 2 2 2 4 2 3 7" xfId="11253"/>
    <cellStyle name="Normal 2 2 2 4 2 3 7 2" xfId="29315"/>
    <cellStyle name="Normal 2 2 2 4 2 3 7 2 2" xfId="40138"/>
    <cellStyle name="Normal 2 2 2 4 2 3 7 3" xfId="40139"/>
    <cellStyle name="Normal 2 2 2 4 2 3 8" xfId="18478"/>
    <cellStyle name="Normal 2 2 2 4 2 3 8 2" xfId="40140"/>
    <cellStyle name="Normal 2 2 2 4 2 3 9" xfId="40141"/>
    <cellStyle name="Normal 2 2 2 4 2 4" xfId="723"/>
    <cellStyle name="Normal 2 2 2 4 2 4 2" xfId="1927"/>
    <cellStyle name="Normal 2 2 2 4 2 4 2 2" xfId="5539"/>
    <cellStyle name="Normal 2 2 2 4 2 4 2 2 2" xfId="16377"/>
    <cellStyle name="Normal 2 2 2 4 2 4 2 2 2 2" xfId="34439"/>
    <cellStyle name="Normal 2 2 2 4 2 4 2 2 2 2 2" xfId="40142"/>
    <cellStyle name="Normal 2 2 2 4 2 4 2 2 2 3" xfId="40143"/>
    <cellStyle name="Normal 2 2 2 4 2 4 2 2 3" xfId="23602"/>
    <cellStyle name="Normal 2 2 2 4 2 4 2 2 3 2" xfId="40144"/>
    <cellStyle name="Normal 2 2 2 4 2 4 2 2 3 2 2" xfId="40145"/>
    <cellStyle name="Normal 2 2 2 4 2 4 2 2 3 3" xfId="40146"/>
    <cellStyle name="Normal 2 2 2 4 2 4 2 2 4" xfId="40147"/>
    <cellStyle name="Normal 2 2 2 4 2 4 2 2 4 2" xfId="40148"/>
    <cellStyle name="Normal 2 2 2 4 2 4 2 2 5" xfId="40149"/>
    <cellStyle name="Normal 2 2 2 4 2 4 2 3" xfId="9153"/>
    <cellStyle name="Normal 2 2 2 4 2 4 2 3 2" xfId="27215"/>
    <cellStyle name="Normal 2 2 2 4 2 4 2 3 2 2" xfId="40150"/>
    <cellStyle name="Normal 2 2 2 4 2 4 2 3 3" xfId="40151"/>
    <cellStyle name="Normal 2 2 2 4 2 4 2 4" xfId="12765"/>
    <cellStyle name="Normal 2 2 2 4 2 4 2 4 2" xfId="30827"/>
    <cellStyle name="Normal 2 2 2 4 2 4 2 4 2 2" xfId="40152"/>
    <cellStyle name="Normal 2 2 2 4 2 4 2 4 3" xfId="40153"/>
    <cellStyle name="Normal 2 2 2 4 2 4 2 5" xfId="19990"/>
    <cellStyle name="Normal 2 2 2 4 2 4 2 5 2" xfId="40154"/>
    <cellStyle name="Normal 2 2 2 4 2 4 2 6" xfId="40155"/>
    <cellStyle name="Normal 2 2 2 4 2 4 3" xfId="3131"/>
    <cellStyle name="Normal 2 2 2 4 2 4 3 2" xfId="6743"/>
    <cellStyle name="Normal 2 2 2 4 2 4 3 2 2" xfId="17581"/>
    <cellStyle name="Normal 2 2 2 4 2 4 3 2 2 2" xfId="35643"/>
    <cellStyle name="Normal 2 2 2 4 2 4 3 2 3" xfId="24806"/>
    <cellStyle name="Normal 2 2 2 4 2 4 3 3" xfId="10357"/>
    <cellStyle name="Normal 2 2 2 4 2 4 3 3 2" xfId="28419"/>
    <cellStyle name="Normal 2 2 2 4 2 4 3 3 2 2" xfId="40156"/>
    <cellStyle name="Normal 2 2 2 4 2 4 3 3 3" xfId="40157"/>
    <cellStyle name="Normal 2 2 2 4 2 4 3 4" xfId="13969"/>
    <cellStyle name="Normal 2 2 2 4 2 4 3 4 2" xfId="32031"/>
    <cellStyle name="Normal 2 2 2 4 2 4 3 5" xfId="21194"/>
    <cellStyle name="Normal 2 2 2 4 2 4 4" xfId="4335"/>
    <cellStyle name="Normal 2 2 2 4 2 4 4 2" xfId="15173"/>
    <cellStyle name="Normal 2 2 2 4 2 4 4 2 2" xfId="33235"/>
    <cellStyle name="Normal 2 2 2 4 2 4 4 3" xfId="22398"/>
    <cellStyle name="Normal 2 2 2 4 2 4 5" xfId="7949"/>
    <cellStyle name="Normal 2 2 2 4 2 4 5 2" xfId="26011"/>
    <cellStyle name="Normal 2 2 2 4 2 4 5 2 2" xfId="40158"/>
    <cellStyle name="Normal 2 2 2 4 2 4 5 3" xfId="40159"/>
    <cellStyle name="Normal 2 2 2 4 2 4 6" xfId="11561"/>
    <cellStyle name="Normal 2 2 2 4 2 4 6 2" xfId="29623"/>
    <cellStyle name="Normal 2 2 2 4 2 4 6 2 2" xfId="40160"/>
    <cellStyle name="Normal 2 2 2 4 2 4 6 3" xfId="40161"/>
    <cellStyle name="Normal 2 2 2 4 2 4 7" xfId="18786"/>
    <cellStyle name="Normal 2 2 2 4 2 4 7 2" xfId="40162"/>
    <cellStyle name="Normal 2 2 2 4 2 4 8" xfId="40163"/>
    <cellStyle name="Normal 2 2 2 4 2 5" xfId="1339"/>
    <cellStyle name="Normal 2 2 2 4 2 5 2" xfId="4951"/>
    <cellStyle name="Normal 2 2 2 4 2 5 2 2" xfId="15789"/>
    <cellStyle name="Normal 2 2 2 4 2 5 2 2 2" xfId="33851"/>
    <cellStyle name="Normal 2 2 2 4 2 5 2 2 2 2" xfId="40164"/>
    <cellStyle name="Normal 2 2 2 4 2 5 2 2 3" xfId="40165"/>
    <cellStyle name="Normal 2 2 2 4 2 5 2 3" xfId="23014"/>
    <cellStyle name="Normal 2 2 2 4 2 5 2 3 2" xfId="40166"/>
    <cellStyle name="Normal 2 2 2 4 2 5 2 3 2 2" xfId="40167"/>
    <cellStyle name="Normal 2 2 2 4 2 5 2 3 3" xfId="40168"/>
    <cellStyle name="Normal 2 2 2 4 2 5 2 4" xfId="40169"/>
    <cellStyle name="Normal 2 2 2 4 2 5 2 4 2" xfId="40170"/>
    <cellStyle name="Normal 2 2 2 4 2 5 2 5" xfId="40171"/>
    <cellStyle name="Normal 2 2 2 4 2 5 3" xfId="8565"/>
    <cellStyle name="Normal 2 2 2 4 2 5 3 2" xfId="26627"/>
    <cellStyle name="Normal 2 2 2 4 2 5 3 2 2" xfId="40172"/>
    <cellStyle name="Normal 2 2 2 4 2 5 3 3" xfId="40173"/>
    <cellStyle name="Normal 2 2 2 4 2 5 4" xfId="12177"/>
    <cellStyle name="Normal 2 2 2 4 2 5 4 2" xfId="30239"/>
    <cellStyle name="Normal 2 2 2 4 2 5 4 2 2" xfId="40174"/>
    <cellStyle name="Normal 2 2 2 4 2 5 4 3" xfId="40175"/>
    <cellStyle name="Normal 2 2 2 4 2 5 5" xfId="19402"/>
    <cellStyle name="Normal 2 2 2 4 2 5 5 2" xfId="40176"/>
    <cellStyle name="Normal 2 2 2 4 2 5 6" xfId="40177"/>
    <cellStyle name="Normal 2 2 2 4 2 6" xfId="2543"/>
    <cellStyle name="Normal 2 2 2 4 2 6 2" xfId="6155"/>
    <cellStyle name="Normal 2 2 2 4 2 6 2 2" xfId="16993"/>
    <cellStyle name="Normal 2 2 2 4 2 6 2 2 2" xfId="35055"/>
    <cellStyle name="Normal 2 2 2 4 2 6 2 3" xfId="24218"/>
    <cellStyle name="Normal 2 2 2 4 2 6 3" xfId="9769"/>
    <cellStyle name="Normal 2 2 2 4 2 6 3 2" xfId="27831"/>
    <cellStyle name="Normal 2 2 2 4 2 6 3 2 2" xfId="40178"/>
    <cellStyle name="Normal 2 2 2 4 2 6 3 3" xfId="40179"/>
    <cellStyle name="Normal 2 2 2 4 2 6 4" xfId="13381"/>
    <cellStyle name="Normal 2 2 2 4 2 6 4 2" xfId="31443"/>
    <cellStyle name="Normal 2 2 2 4 2 6 5" xfId="20606"/>
    <cellStyle name="Normal 2 2 2 4 2 7" xfId="3747"/>
    <cellStyle name="Normal 2 2 2 4 2 7 2" xfId="14585"/>
    <cellStyle name="Normal 2 2 2 4 2 7 2 2" xfId="32647"/>
    <cellStyle name="Normal 2 2 2 4 2 7 3" xfId="21810"/>
    <cellStyle name="Normal 2 2 2 4 2 8" xfId="7361"/>
    <cellStyle name="Normal 2 2 2 4 2 8 2" xfId="25423"/>
    <cellStyle name="Normal 2 2 2 4 2 8 2 2" xfId="40180"/>
    <cellStyle name="Normal 2 2 2 4 2 8 3" xfId="40181"/>
    <cellStyle name="Normal 2 2 2 4 2 9" xfId="10973"/>
    <cellStyle name="Normal 2 2 2 4 2 9 2" xfId="29035"/>
    <cellStyle name="Normal 2 2 2 4 2 9 2 2" xfId="40182"/>
    <cellStyle name="Normal 2 2 2 4 2 9 3" xfId="40183"/>
    <cellStyle name="Normal 2 2 2 4 3" xfId="219"/>
    <cellStyle name="Normal 2 2 2 4 3 10" xfId="40184"/>
    <cellStyle name="Normal 2 2 2 4 3 2" xfId="499"/>
    <cellStyle name="Normal 2 2 2 4 3 2 2" xfId="1087"/>
    <cellStyle name="Normal 2 2 2 4 3 2 2 2" xfId="2291"/>
    <cellStyle name="Normal 2 2 2 4 3 2 2 2 2" xfId="5903"/>
    <cellStyle name="Normal 2 2 2 4 3 2 2 2 2 2" xfId="16741"/>
    <cellStyle name="Normal 2 2 2 4 3 2 2 2 2 2 2" xfId="34803"/>
    <cellStyle name="Normal 2 2 2 4 3 2 2 2 2 2 2 2" xfId="40185"/>
    <cellStyle name="Normal 2 2 2 4 3 2 2 2 2 2 3" xfId="40186"/>
    <cellStyle name="Normal 2 2 2 4 3 2 2 2 2 3" xfId="23966"/>
    <cellStyle name="Normal 2 2 2 4 3 2 2 2 2 3 2" xfId="40187"/>
    <cellStyle name="Normal 2 2 2 4 3 2 2 2 2 3 2 2" xfId="40188"/>
    <cellStyle name="Normal 2 2 2 4 3 2 2 2 2 3 3" xfId="40189"/>
    <cellStyle name="Normal 2 2 2 4 3 2 2 2 2 4" xfId="40190"/>
    <cellStyle name="Normal 2 2 2 4 3 2 2 2 2 4 2" xfId="40191"/>
    <cellStyle name="Normal 2 2 2 4 3 2 2 2 2 5" xfId="40192"/>
    <cellStyle name="Normal 2 2 2 4 3 2 2 2 3" xfId="9517"/>
    <cellStyle name="Normal 2 2 2 4 3 2 2 2 3 2" xfId="27579"/>
    <cellStyle name="Normal 2 2 2 4 3 2 2 2 3 2 2" xfId="40193"/>
    <cellStyle name="Normal 2 2 2 4 3 2 2 2 3 3" xfId="40194"/>
    <cellStyle name="Normal 2 2 2 4 3 2 2 2 4" xfId="13129"/>
    <cellStyle name="Normal 2 2 2 4 3 2 2 2 4 2" xfId="31191"/>
    <cellStyle name="Normal 2 2 2 4 3 2 2 2 4 2 2" xfId="40195"/>
    <cellStyle name="Normal 2 2 2 4 3 2 2 2 4 3" xfId="40196"/>
    <cellStyle name="Normal 2 2 2 4 3 2 2 2 5" xfId="20354"/>
    <cellStyle name="Normal 2 2 2 4 3 2 2 2 5 2" xfId="40197"/>
    <cellStyle name="Normal 2 2 2 4 3 2 2 2 6" xfId="40198"/>
    <cellStyle name="Normal 2 2 2 4 3 2 2 3" xfId="3495"/>
    <cellStyle name="Normal 2 2 2 4 3 2 2 3 2" xfId="7107"/>
    <cellStyle name="Normal 2 2 2 4 3 2 2 3 2 2" xfId="17945"/>
    <cellStyle name="Normal 2 2 2 4 3 2 2 3 2 2 2" xfId="36007"/>
    <cellStyle name="Normal 2 2 2 4 3 2 2 3 2 3" xfId="25170"/>
    <cellStyle name="Normal 2 2 2 4 3 2 2 3 3" xfId="10721"/>
    <cellStyle name="Normal 2 2 2 4 3 2 2 3 3 2" xfId="28783"/>
    <cellStyle name="Normal 2 2 2 4 3 2 2 3 3 2 2" xfId="40199"/>
    <cellStyle name="Normal 2 2 2 4 3 2 2 3 3 3" xfId="40200"/>
    <cellStyle name="Normal 2 2 2 4 3 2 2 3 4" xfId="14333"/>
    <cellStyle name="Normal 2 2 2 4 3 2 2 3 4 2" xfId="32395"/>
    <cellStyle name="Normal 2 2 2 4 3 2 2 3 5" xfId="21558"/>
    <cellStyle name="Normal 2 2 2 4 3 2 2 4" xfId="4699"/>
    <cellStyle name="Normal 2 2 2 4 3 2 2 4 2" xfId="15537"/>
    <cellStyle name="Normal 2 2 2 4 3 2 2 4 2 2" xfId="33599"/>
    <cellStyle name="Normal 2 2 2 4 3 2 2 4 3" xfId="22762"/>
    <cellStyle name="Normal 2 2 2 4 3 2 2 5" xfId="8313"/>
    <cellStyle name="Normal 2 2 2 4 3 2 2 5 2" xfId="26375"/>
    <cellStyle name="Normal 2 2 2 4 3 2 2 5 2 2" xfId="40201"/>
    <cellStyle name="Normal 2 2 2 4 3 2 2 5 3" xfId="40202"/>
    <cellStyle name="Normal 2 2 2 4 3 2 2 6" xfId="11925"/>
    <cellStyle name="Normal 2 2 2 4 3 2 2 6 2" xfId="29987"/>
    <cellStyle name="Normal 2 2 2 4 3 2 2 6 2 2" xfId="40203"/>
    <cellStyle name="Normal 2 2 2 4 3 2 2 6 3" xfId="40204"/>
    <cellStyle name="Normal 2 2 2 4 3 2 2 7" xfId="19150"/>
    <cellStyle name="Normal 2 2 2 4 3 2 2 7 2" xfId="40205"/>
    <cellStyle name="Normal 2 2 2 4 3 2 2 8" xfId="40206"/>
    <cellStyle name="Normal 2 2 2 4 3 2 3" xfId="1703"/>
    <cellStyle name="Normal 2 2 2 4 3 2 3 2" xfId="5315"/>
    <cellStyle name="Normal 2 2 2 4 3 2 3 2 2" xfId="16153"/>
    <cellStyle name="Normal 2 2 2 4 3 2 3 2 2 2" xfId="34215"/>
    <cellStyle name="Normal 2 2 2 4 3 2 3 2 2 2 2" xfId="40207"/>
    <cellStyle name="Normal 2 2 2 4 3 2 3 2 2 3" xfId="40208"/>
    <cellStyle name="Normal 2 2 2 4 3 2 3 2 3" xfId="23378"/>
    <cellStyle name="Normal 2 2 2 4 3 2 3 2 3 2" xfId="40209"/>
    <cellStyle name="Normal 2 2 2 4 3 2 3 2 3 2 2" xfId="40210"/>
    <cellStyle name="Normal 2 2 2 4 3 2 3 2 3 3" xfId="40211"/>
    <cellStyle name="Normal 2 2 2 4 3 2 3 2 4" xfId="40212"/>
    <cellStyle name="Normal 2 2 2 4 3 2 3 2 4 2" xfId="40213"/>
    <cellStyle name="Normal 2 2 2 4 3 2 3 2 5" xfId="40214"/>
    <cellStyle name="Normal 2 2 2 4 3 2 3 3" xfId="8929"/>
    <cellStyle name="Normal 2 2 2 4 3 2 3 3 2" xfId="26991"/>
    <cellStyle name="Normal 2 2 2 4 3 2 3 3 2 2" xfId="40215"/>
    <cellStyle name="Normal 2 2 2 4 3 2 3 3 3" xfId="40216"/>
    <cellStyle name="Normal 2 2 2 4 3 2 3 4" xfId="12541"/>
    <cellStyle name="Normal 2 2 2 4 3 2 3 4 2" xfId="30603"/>
    <cellStyle name="Normal 2 2 2 4 3 2 3 4 2 2" xfId="40217"/>
    <cellStyle name="Normal 2 2 2 4 3 2 3 4 3" xfId="40218"/>
    <cellStyle name="Normal 2 2 2 4 3 2 3 5" xfId="19766"/>
    <cellStyle name="Normal 2 2 2 4 3 2 3 5 2" xfId="40219"/>
    <cellStyle name="Normal 2 2 2 4 3 2 3 6" xfId="40220"/>
    <cellStyle name="Normal 2 2 2 4 3 2 4" xfId="2907"/>
    <cellStyle name="Normal 2 2 2 4 3 2 4 2" xfId="6519"/>
    <cellStyle name="Normal 2 2 2 4 3 2 4 2 2" xfId="17357"/>
    <cellStyle name="Normal 2 2 2 4 3 2 4 2 2 2" xfId="35419"/>
    <cellStyle name="Normal 2 2 2 4 3 2 4 2 3" xfId="24582"/>
    <cellStyle name="Normal 2 2 2 4 3 2 4 3" xfId="10133"/>
    <cellStyle name="Normal 2 2 2 4 3 2 4 3 2" xfId="28195"/>
    <cellStyle name="Normal 2 2 2 4 3 2 4 3 2 2" xfId="40221"/>
    <cellStyle name="Normal 2 2 2 4 3 2 4 3 3" xfId="40222"/>
    <cellStyle name="Normal 2 2 2 4 3 2 4 4" xfId="13745"/>
    <cellStyle name="Normal 2 2 2 4 3 2 4 4 2" xfId="31807"/>
    <cellStyle name="Normal 2 2 2 4 3 2 4 5" xfId="20970"/>
    <cellStyle name="Normal 2 2 2 4 3 2 5" xfId="4111"/>
    <cellStyle name="Normal 2 2 2 4 3 2 5 2" xfId="14949"/>
    <cellStyle name="Normal 2 2 2 4 3 2 5 2 2" xfId="33011"/>
    <cellStyle name="Normal 2 2 2 4 3 2 5 3" xfId="22174"/>
    <cellStyle name="Normal 2 2 2 4 3 2 6" xfId="7725"/>
    <cellStyle name="Normal 2 2 2 4 3 2 6 2" xfId="25787"/>
    <cellStyle name="Normal 2 2 2 4 3 2 6 2 2" xfId="40223"/>
    <cellStyle name="Normal 2 2 2 4 3 2 6 3" xfId="40224"/>
    <cellStyle name="Normal 2 2 2 4 3 2 7" xfId="11337"/>
    <cellStyle name="Normal 2 2 2 4 3 2 7 2" xfId="29399"/>
    <cellStyle name="Normal 2 2 2 4 3 2 7 2 2" xfId="40225"/>
    <cellStyle name="Normal 2 2 2 4 3 2 7 3" xfId="40226"/>
    <cellStyle name="Normal 2 2 2 4 3 2 8" xfId="18562"/>
    <cellStyle name="Normal 2 2 2 4 3 2 8 2" xfId="40227"/>
    <cellStyle name="Normal 2 2 2 4 3 2 9" xfId="40228"/>
    <cellStyle name="Normal 2 2 2 4 3 3" xfId="807"/>
    <cellStyle name="Normal 2 2 2 4 3 3 2" xfId="2011"/>
    <cellStyle name="Normal 2 2 2 4 3 3 2 2" xfId="5623"/>
    <cellStyle name="Normal 2 2 2 4 3 3 2 2 2" xfId="16461"/>
    <cellStyle name="Normal 2 2 2 4 3 3 2 2 2 2" xfId="34523"/>
    <cellStyle name="Normal 2 2 2 4 3 3 2 2 2 2 2" xfId="40229"/>
    <cellStyle name="Normal 2 2 2 4 3 3 2 2 2 3" xfId="40230"/>
    <cellStyle name="Normal 2 2 2 4 3 3 2 2 3" xfId="23686"/>
    <cellStyle name="Normal 2 2 2 4 3 3 2 2 3 2" xfId="40231"/>
    <cellStyle name="Normal 2 2 2 4 3 3 2 2 3 2 2" xfId="40232"/>
    <cellStyle name="Normal 2 2 2 4 3 3 2 2 3 3" xfId="40233"/>
    <cellStyle name="Normal 2 2 2 4 3 3 2 2 4" xfId="40234"/>
    <cellStyle name="Normal 2 2 2 4 3 3 2 2 4 2" xfId="40235"/>
    <cellStyle name="Normal 2 2 2 4 3 3 2 2 5" xfId="40236"/>
    <cellStyle name="Normal 2 2 2 4 3 3 2 3" xfId="9237"/>
    <cellStyle name="Normal 2 2 2 4 3 3 2 3 2" xfId="27299"/>
    <cellStyle name="Normal 2 2 2 4 3 3 2 3 2 2" xfId="40237"/>
    <cellStyle name="Normal 2 2 2 4 3 3 2 3 3" xfId="40238"/>
    <cellStyle name="Normal 2 2 2 4 3 3 2 4" xfId="12849"/>
    <cellStyle name="Normal 2 2 2 4 3 3 2 4 2" xfId="30911"/>
    <cellStyle name="Normal 2 2 2 4 3 3 2 4 2 2" xfId="40239"/>
    <cellStyle name="Normal 2 2 2 4 3 3 2 4 3" xfId="40240"/>
    <cellStyle name="Normal 2 2 2 4 3 3 2 5" xfId="20074"/>
    <cellStyle name="Normal 2 2 2 4 3 3 2 5 2" xfId="40241"/>
    <cellStyle name="Normal 2 2 2 4 3 3 2 6" xfId="40242"/>
    <cellStyle name="Normal 2 2 2 4 3 3 3" xfId="3215"/>
    <cellStyle name="Normal 2 2 2 4 3 3 3 2" xfId="6827"/>
    <cellStyle name="Normal 2 2 2 4 3 3 3 2 2" xfId="17665"/>
    <cellStyle name="Normal 2 2 2 4 3 3 3 2 2 2" xfId="35727"/>
    <cellStyle name="Normal 2 2 2 4 3 3 3 2 3" xfId="24890"/>
    <cellStyle name="Normal 2 2 2 4 3 3 3 3" xfId="10441"/>
    <cellStyle name="Normal 2 2 2 4 3 3 3 3 2" xfId="28503"/>
    <cellStyle name="Normal 2 2 2 4 3 3 3 3 2 2" xfId="40243"/>
    <cellStyle name="Normal 2 2 2 4 3 3 3 3 3" xfId="40244"/>
    <cellStyle name="Normal 2 2 2 4 3 3 3 4" xfId="14053"/>
    <cellStyle name="Normal 2 2 2 4 3 3 3 4 2" xfId="32115"/>
    <cellStyle name="Normal 2 2 2 4 3 3 3 5" xfId="21278"/>
    <cellStyle name="Normal 2 2 2 4 3 3 4" xfId="4419"/>
    <cellStyle name="Normal 2 2 2 4 3 3 4 2" xfId="15257"/>
    <cellStyle name="Normal 2 2 2 4 3 3 4 2 2" xfId="33319"/>
    <cellStyle name="Normal 2 2 2 4 3 3 4 3" xfId="22482"/>
    <cellStyle name="Normal 2 2 2 4 3 3 5" xfId="8033"/>
    <cellStyle name="Normal 2 2 2 4 3 3 5 2" xfId="26095"/>
    <cellStyle name="Normal 2 2 2 4 3 3 5 2 2" xfId="40245"/>
    <cellStyle name="Normal 2 2 2 4 3 3 5 3" xfId="40246"/>
    <cellStyle name="Normal 2 2 2 4 3 3 6" xfId="11645"/>
    <cellStyle name="Normal 2 2 2 4 3 3 6 2" xfId="29707"/>
    <cellStyle name="Normal 2 2 2 4 3 3 6 2 2" xfId="40247"/>
    <cellStyle name="Normal 2 2 2 4 3 3 6 3" xfId="40248"/>
    <cellStyle name="Normal 2 2 2 4 3 3 7" xfId="18870"/>
    <cellStyle name="Normal 2 2 2 4 3 3 7 2" xfId="40249"/>
    <cellStyle name="Normal 2 2 2 4 3 3 8" xfId="40250"/>
    <cellStyle name="Normal 2 2 2 4 3 4" xfId="1423"/>
    <cellStyle name="Normal 2 2 2 4 3 4 2" xfId="5035"/>
    <cellStyle name="Normal 2 2 2 4 3 4 2 2" xfId="15873"/>
    <cellStyle name="Normal 2 2 2 4 3 4 2 2 2" xfId="33935"/>
    <cellStyle name="Normal 2 2 2 4 3 4 2 2 2 2" xfId="40251"/>
    <cellStyle name="Normal 2 2 2 4 3 4 2 2 3" xfId="40252"/>
    <cellStyle name="Normal 2 2 2 4 3 4 2 3" xfId="23098"/>
    <cellStyle name="Normal 2 2 2 4 3 4 2 3 2" xfId="40253"/>
    <cellStyle name="Normal 2 2 2 4 3 4 2 3 2 2" xfId="40254"/>
    <cellStyle name="Normal 2 2 2 4 3 4 2 3 3" xfId="40255"/>
    <cellStyle name="Normal 2 2 2 4 3 4 2 4" xfId="40256"/>
    <cellStyle name="Normal 2 2 2 4 3 4 2 4 2" xfId="40257"/>
    <cellStyle name="Normal 2 2 2 4 3 4 2 5" xfId="40258"/>
    <cellStyle name="Normal 2 2 2 4 3 4 3" xfId="8649"/>
    <cellStyle name="Normal 2 2 2 4 3 4 3 2" xfId="26711"/>
    <cellStyle name="Normal 2 2 2 4 3 4 3 2 2" xfId="40259"/>
    <cellStyle name="Normal 2 2 2 4 3 4 3 3" xfId="40260"/>
    <cellStyle name="Normal 2 2 2 4 3 4 4" xfId="12261"/>
    <cellStyle name="Normal 2 2 2 4 3 4 4 2" xfId="30323"/>
    <cellStyle name="Normal 2 2 2 4 3 4 4 2 2" xfId="40261"/>
    <cellStyle name="Normal 2 2 2 4 3 4 4 3" xfId="40262"/>
    <cellStyle name="Normal 2 2 2 4 3 4 5" xfId="19486"/>
    <cellStyle name="Normal 2 2 2 4 3 4 5 2" xfId="40263"/>
    <cellStyle name="Normal 2 2 2 4 3 4 6" xfId="40264"/>
    <cellStyle name="Normal 2 2 2 4 3 5" xfId="2627"/>
    <cellStyle name="Normal 2 2 2 4 3 5 2" xfId="6239"/>
    <cellStyle name="Normal 2 2 2 4 3 5 2 2" xfId="17077"/>
    <cellStyle name="Normal 2 2 2 4 3 5 2 2 2" xfId="35139"/>
    <cellStyle name="Normal 2 2 2 4 3 5 2 3" xfId="24302"/>
    <cellStyle name="Normal 2 2 2 4 3 5 3" xfId="9853"/>
    <cellStyle name="Normal 2 2 2 4 3 5 3 2" xfId="27915"/>
    <cellStyle name="Normal 2 2 2 4 3 5 3 2 2" xfId="40265"/>
    <cellStyle name="Normal 2 2 2 4 3 5 3 3" xfId="40266"/>
    <cellStyle name="Normal 2 2 2 4 3 5 4" xfId="13465"/>
    <cellStyle name="Normal 2 2 2 4 3 5 4 2" xfId="31527"/>
    <cellStyle name="Normal 2 2 2 4 3 5 5" xfId="20690"/>
    <cellStyle name="Normal 2 2 2 4 3 6" xfId="3831"/>
    <cellStyle name="Normal 2 2 2 4 3 6 2" xfId="14669"/>
    <cellStyle name="Normal 2 2 2 4 3 6 2 2" xfId="32731"/>
    <cellStyle name="Normal 2 2 2 4 3 6 3" xfId="21894"/>
    <cellStyle name="Normal 2 2 2 4 3 7" xfId="7445"/>
    <cellStyle name="Normal 2 2 2 4 3 7 2" xfId="25507"/>
    <cellStyle name="Normal 2 2 2 4 3 7 2 2" xfId="40267"/>
    <cellStyle name="Normal 2 2 2 4 3 7 3" xfId="40268"/>
    <cellStyle name="Normal 2 2 2 4 3 8" xfId="11057"/>
    <cellStyle name="Normal 2 2 2 4 3 8 2" xfId="29119"/>
    <cellStyle name="Normal 2 2 2 4 3 8 2 2" xfId="40269"/>
    <cellStyle name="Normal 2 2 2 4 3 8 3" xfId="40270"/>
    <cellStyle name="Normal 2 2 2 4 3 9" xfId="18282"/>
    <cellStyle name="Normal 2 2 2 4 3 9 2" xfId="40271"/>
    <cellStyle name="Normal 2 2 2 4 4" xfId="359"/>
    <cellStyle name="Normal 2 2 2 4 4 2" xfId="947"/>
    <cellStyle name="Normal 2 2 2 4 4 2 2" xfId="2151"/>
    <cellStyle name="Normal 2 2 2 4 4 2 2 2" xfId="5763"/>
    <cellStyle name="Normal 2 2 2 4 4 2 2 2 2" xfId="16601"/>
    <cellStyle name="Normal 2 2 2 4 4 2 2 2 2 2" xfId="34663"/>
    <cellStyle name="Normal 2 2 2 4 4 2 2 2 2 2 2" xfId="40272"/>
    <cellStyle name="Normal 2 2 2 4 4 2 2 2 2 3" xfId="40273"/>
    <cellStyle name="Normal 2 2 2 4 4 2 2 2 3" xfId="23826"/>
    <cellStyle name="Normal 2 2 2 4 4 2 2 2 3 2" xfId="40274"/>
    <cellStyle name="Normal 2 2 2 4 4 2 2 2 3 2 2" xfId="40275"/>
    <cellStyle name="Normal 2 2 2 4 4 2 2 2 3 3" xfId="40276"/>
    <cellStyle name="Normal 2 2 2 4 4 2 2 2 4" xfId="40277"/>
    <cellStyle name="Normal 2 2 2 4 4 2 2 2 4 2" xfId="40278"/>
    <cellStyle name="Normal 2 2 2 4 4 2 2 2 5" xfId="40279"/>
    <cellStyle name="Normal 2 2 2 4 4 2 2 3" xfId="9377"/>
    <cellStyle name="Normal 2 2 2 4 4 2 2 3 2" xfId="27439"/>
    <cellStyle name="Normal 2 2 2 4 4 2 2 3 2 2" xfId="40280"/>
    <cellStyle name="Normal 2 2 2 4 4 2 2 3 3" xfId="40281"/>
    <cellStyle name="Normal 2 2 2 4 4 2 2 4" xfId="12989"/>
    <cellStyle name="Normal 2 2 2 4 4 2 2 4 2" xfId="31051"/>
    <cellStyle name="Normal 2 2 2 4 4 2 2 4 2 2" xfId="40282"/>
    <cellStyle name="Normal 2 2 2 4 4 2 2 4 3" xfId="40283"/>
    <cellStyle name="Normal 2 2 2 4 4 2 2 5" xfId="20214"/>
    <cellStyle name="Normal 2 2 2 4 4 2 2 5 2" xfId="40284"/>
    <cellStyle name="Normal 2 2 2 4 4 2 2 6" xfId="40285"/>
    <cellStyle name="Normal 2 2 2 4 4 2 3" xfId="3355"/>
    <cellStyle name="Normal 2 2 2 4 4 2 3 2" xfId="6967"/>
    <cellStyle name="Normal 2 2 2 4 4 2 3 2 2" xfId="17805"/>
    <cellStyle name="Normal 2 2 2 4 4 2 3 2 2 2" xfId="35867"/>
    <cellStyle name="Normal 2 2 2 4 4 2 3 2 3" xfId="25030"/>
    <cellStyle name="Normal 2 2 2 4 4 2 3 3" xfId="10581"/>
    <cellStyle name="Normal 2 2 2 4 4 2 3 3 2" xfId="28643"/>
    <cellStyle name="Normal 2 2 2 4 4 2 3 3 2 2" xfId="40286"/>
    <cellStyle name="Normal 2 2 2 4 4 2 3 3 3" xfId="40287"/>
    <cellStyle name="Normal 2 2 2 4 4 2 3 4" xfId="14193"/>
    <cellStyle name="Normal 2 2 2 4 4 2 3 4 2" xfId="32255"/>
    <cellStyle name="Normal 2 2 2 4 4 2 3 5" xfId="21418"/>
    <cellStyle name="Normal 2 2 2 4 4 2 4" xfId="4559"/>
    <cellStyle name="Normal 2 2 2 4 4 2 4 2" xfId="15397"/>
    <cellStyle name="Normal 2 2 2 4 4 2 4 2 2" xfId="33459"/>
    <cellStyle name="Normal 2 2 2 4 4 2 4 3" xfId="22622"/>
    <cellStyle name="Normal 2 2 2 4 4 2 5" xfId="8173"/>
    <cellStyle name="Normal 2 2 2 4 4 2 5 2" xfId="26235"/>
    <cellStyle name="Normal 2 2 2 4 4 2 5 2 2" xfId="40288"/>
    <cellStyle name="Normal 2 2 2 4 4 2 5 3" xfId="40289"/>
    <cellStyle name="Normal 2 2 2 4 4 2 6" xfId="11785"/>
    <cellStyle name="Normal 2 2 2 4 4 2 6 2" xfId="29847"/>
    <cellStyle name="Normal 2 2 2 4 4 2 6 2 2" xfId="40290"/>
    <cellStyle name="Normal 2 2 2 4 4 2 6 3" xfId="40291"/>
    <cellStyle name="Normal 2 2 2 4 4 2 7" xfId="19010"/>
    <cellStyle name="Normal 2 2 2 4 4 2 7 2" xfId="40292"/>
    <cellStyle name="Normal 2 2 2 4 4 2 8" xfId="40293"/>
    <cellStyle name="Normal 2 2 2 4 4 3" xfId="1563"/>
    <cellStyle name="Normal 2 2 2 4 4 3 2" xfId="5175"/>
    <cellStyle name="Normal 2 2 2 4 4 3 2 2" xfId="16013"/>
    <cellStyle name="Normal 2 2 2 4 4 3 2 2 2" xfId="34075"/>
    <cellStyle name="Normal 2 2 2 4 4 3 2 2 2 2" xfId="40294"/>
    <cellStyle name="Normal 2 2 2 4 4 3 2 2 3" xfId="40295"/>
    <cellStyle name="Normal 2 2 2 4 4 3 2 3" xfId="23238"/>
    <cellStyle name="Normal 2 2 2 4 4 3 2 3 2" xfId="40296"/>
    <cellStyle name="Normal 2 2 2 4 4 3 2 3 2 2" xfId="40297"/>
    <cellStyle name="Normal 2 2 2 4 4 3 2 3 3" xfId="40298"/>
    <cellStyle name="Normal 2 2 2 4 4 3 2 4" xfId="40299"/>
    <cellStyle name="Normal 2 2 2 4 4 3 2 4 2" xfId="40300"/>
    <cellStyle name="Normal 2 2 2 4 4 3 2 5" xfId="40301"/>
    <cellStyle name="Normal 2 2 2 4 4 3 3" xfId="8789"/>
    <cellStyle name="Normal 2 2 2 4 4 3 3 2" xfId="26851"/>
    <cellStyle name="Normal 2 2 2 4 4 3 3 2 2" xfId="40302"/>
    <cellStyle name="Normal 2 2 2 4 4 3 3 3" xfId="40303"/>
    <cellStyle name="Normal 2 2 2 4 4 3 4" xfId="12401"/>
    <cellStyle name="Normal 2 2 2 4 4 3 4 2" xfId="30463"/>
    <cellStyle name="Normal 2 2 2 4 4 3 4 2 2" xfId="40304"/>
    <cellStyle name="Normal 2 2 2 4 4 3 4 3" xfId="40305"/>
    <cellStyle name="Normal 2 2 2 4 4 3 5" xfId="19626"/>
    <cellStyle name="Normal 2 2 2 4 4 3 5 2" xfId="40306"/>
    <cellStyle name="Normal 2 2 2 4 4 3 6" xfId="40307"/>
    <cellStyle name="Normal 2 2 2 4 4 4" xfId="2767"/>
    <cellStyle name="Normal 2 2 2 4 4 4 2" xfId="6379"/>
    <cellStyle name="Normal 2 2 2 4 4 4 2 2" xfId="17217"/>
    <cellStyle name="Normal 2 2 2 4 4 4 2 2 2" xfId="35279"/>
    <cellStyle name="Normal 2 2 2 4 4 4 2 3" xfId="24442"/>
    <cellStyle name="Normal 2 2 2 4 4 4 3" xfId="9993"/>
    <cellStyle name="Normal 2 2 2 4 4 4 3 2" xfId="28055"/>
    <cellStyle name="Normal 2 2 2 4 4 4 3 2 2" xfId="40308"/>
    <cellStyle name="Normal 2 2 2 4 4 4 3 3" xfId="40309"/>
    <cellStyle name="Normal 2 2 2 4 4 4 4" xfId="13605"/>
    <cellStyle name="Normal 2 2 2 4 4 4 4 2" xfId="31667"/>
    <cellStyle name="Normal 2 2 2 4 4 4 5" xfId="20830"/>
    <cellStyle name="Normal 2 2 2 4 4 5" xfId="3971"/>
    <cellStyle name="Normal 2 2 2 4 4 5 2" xfId="14809"/>
    <cellStyle name="Normal 2 2 2 4 4 5 2 2" xfId="32871"/>
    <cellStyle name="Normal 2 2 2 4 4 5 3" xfId="22034"/>
    <cellStyle name="Normal 2 2 2 4 4 6" xfId="7585"/>
    <cellStyle name="Normal 2 2 2 4 4 6 2" xfId="25647"/>
    <cellStyle name="Normal 2 2 2 4 4 6 2 2" xfId="40310"/>
    <cellStyle name="Normal 2 2 2 4 4 6 3" xfId="40311"/>
    <cellStyle name="Normal 2 2 2 4 4 7" xfId="11197"/>
    <cellStyle name="Normal 2 2 2 4 4 7 2" xfId="29259"/>
    <cellStyle name="Normal 2 2 2 4 4 7 2 2" xfId="40312"/>
    <cellStyle name="Normal 2 2 2 4 4 7 3" xfId="40313"/>
    <cellStyle name="Normal 2 2 2 4 4 8" xfId="18422"/>
    <cellStyle name="Normal 2 2 2 4 4 8 2" xfId="40314"/>
    <cellStyle name="Normal 2 2 2 4 4 9" xfId="40315"/>
    <cellStyle name="Normal 2 2 2 4 5" xfId="667"/>
    <cellStyle name="Normal 2 2 2 4 5 2" xfId="1871"/>
    <cellStyle name="Normal 2 2 2 4 5 2 2" xfId="5483"/>
    <cellStyle name="Normal 2 2 2 4 5 2 2 2" xfId="16321"/>
    <cellStyle name="Normal 2 2 2 4 5 2 2 2 2" xfId="34383"/>
    <cellStyle name="Normal 2 2 2 4 5 2 2 2 2 2" xfId="40316"/>
    <cellStyle name="Normal 2 2 2 4 5 2 2 2 3" xfId="40317"/>
    <cellStyle name="Normal 2 2 2 4 5 2 2 3" xfId="23546"/>
    <cellStyle name="Normal 2 2 2 4 5 2 2 3 2" xfId="40318"/>
    <cellStyle name="Normal 2 2 2 4 5 2 2 3 2 2" xfId="40319"/>
    <cellStyle name="Normal 2 2 2 4 5 2 2 3 3" xfId="40320"/>
    <cellStyle name="Normal 2 2 2 4 5 2 2 4" xfId="40321"/>
    <cellStyle name="Normal 2 2 2 4 5 2 2 4 2" xfId="40322"/>
    <cellStyle name="Normal 2 2 2 4 5 2 2 5" xfId="40323"/>
    <cellStyle name="Normal 2 2 2 4 5 2 3" xfId="9097"/>
    <cellStyle name="Normal 2 2 2 4 5 2 3 2" xfId="27159"/>
    <cellStyle name="Normal 2 2 2 4 5 2 3 2 2" xfId="40324"/>
    <cellStyle name="Normal 2 2 2 4 5 2 3 3" xfId="40325"/>
    <cellStyle name="Normal 2 2 2 4 5 2 4" xfId="12709"/>
    <cellStyle name="Normal 2 2 2 4 5 2 4 2" xfId="30771"/>
    <cellStyle name="Normal 2 2 2 4 5 2 4 2 2" xfId="40326"/>
    <cellStyle name="Normal 2 2 2 4 5 2 4 3" xfId="40327"/>
    <cellStyle name="Normal 2 2 2 4 5 2 5" xfId="19934"/>
    <cellStyle name="Normal 2 2 2 4 5 2 5 2" xfId="40328"/>
    <cellStyle name="Normal 2 2 2 4 5 2 6" xfId="40329"/>
    <cellStyle name="Normal 2 2 2 4 5 3" xfId="3075"/>
    <cellStyle name="Normal 2 2 2 4 5 3 2" xfId="6687"/>
    <cellStyle name="Normal 2 2 2 4 5 3 2 2" xfId="17525"/>
    <cellStyle name="Normal 2 2 2 4 5 3 2 2 2" xfId="35587"/>
    <cellStyle name="Normal 2 2 2 4 5 3 2 3" xfId="24750"/>
    <cellStyle name="Normal 2 2 2 4 5 3 3" xfId="10301"/>
    <cellStyle name="Normal 2 2 2 4 5 3 3 2" xfId="28363"/>
    <cellStyle name="Normal 2 2 2 4 5 3 3 2 2" xfId="40330"/>
    <cellStyle name="Normal 2 2 2 4 5 3 3 3" xfId="40331"/>
    <cellStyle name="Normal 2 2 2 4 5 3 4" xfId="13913"/>
    <cellStyle name="Normal 2 2 2 4 5 3 4 2" xfId="31975"/>
    <cellStyle name="Normal 2 2 2 4 5 3 5" xfId="21138"/>
    <cellStyle name="Normal 2 2 2 4 5 4" xfId="4279"/>
    <cellStyle name="Normal 2 2 2 4 5 4 2" xfId="15117"/>
    <cellStyle name="Normal 2 2 2 4 5 4 2 2" xfId="33179"/>
    <cellStyle name="Normal 2 2 2 4 5 4 3" xfId="22342"/>
    <cellStyle name="Normal 2 2 2 4 5 5" xfId="7893"/>
    <cellStyle name="Normal 2 2 2 4 5 5 2" xfId="25955"/>
    <cellStyle name="Normal 2 2 2 4 5 5 2 2" xfId="40332"/>
    <cellStyle name="Normal 2 2 2 4 5 5 3" xfId="40333"/>
    <cellStyle name="Normal 2 2 2 4 5 6" xfId="11505"/>
    <cellStyle name="Normal 2 2 2 4 5 6 2" xfId="29567"/>
    <cellStyle name="Normal 2 2 2 4 5 6 2 2" xfId="40334"/>
    <cellStyle name="Normal 2 2 2 4 5 6 3" xfId="40335"/>
    <cellStyle name="Normal 2 2 2 4 5 7" xfId="18730"/>
    <cellStyle name="Normal 2 2 2 4 5 7 2" xfId="40336"/>
    <cellStyle name="Normal 2 2 2 4 5 8" xfId="40337"/>
    <cellStyle name="Normal 2 2 2 4 6" xfId="1283"/>
    <cellStyle name="Normal 2 2 2 4 6 2" xfId="4895"/>
    <cellStyle name="Normal 2 2 2 4 6 2 2" xfId="15733"/>
    <cellStyle name="Normal 2 2 2 4 6 2 2 2" xfId="33795"/>
    <cellStyle name="Normal 2 2 2 4 6 2 2 2 2" xfId="40338"/>
    <cellStyle name="Normal 2 2 2 4 6 2 2 3" xfId="40339"/>
    <cellStyle name="Normal 2 2 2 4 6 2 3" xfId="22958"/>
    <cellStyle name="Normal 2 2 2 4 6 2 3 2" xfId="40340"/>
    <cellStyle name="Normal 2 2 2 4 6 2 3 2 2" xfId="40341"/>
    <cellStyle name="Normal 2 2 2 4 6 2 3 3" xfId="40342"/>
    <cellStyle name="Normal 2 2 2 4 6 2 4" xfId="40343"/>
    <cellStyle name="Normal 2 2 2 4 6 2 4 2" xfId="40344"/>
    <cellStyle name="Normal 2 2 2 4 6 2 5" xfId="40345"/>
    <cellStyle name="Normal 2 2 2 4 6 3" xfId="8509"/>
    <cellStyle name="Normal 2 2 2 4 6 3 2" xfId="26571"/>
    <cellStyle name="Normal 2 2 2 4 6 3 2 2" xfId="40346"/>
    <cellStyle name="Normal 2 2 2 4 6 3 3" xfId="40347"/>
    <cellStyle name="Normal 2 2 2 4 6 4" xfId="12121"/>
    <cellStyle name="Normal 2 2 2 4 6 4 2" xfId="30183"/>
    <cellStyle name="Normal 2 2 2 4 6 4 2 2" xfId="40348"/>
    <cellStyle name="Normal 2 2 2 4 6 4 3" xfId="40349"/>
    <cellStyle name="Normal 2 2 2 4 6 5" xfId="19346"/>
    <cellStyle name="Normal 2 2 2 4 6 5 2" xfId="40350"/>
    <cellStyle name="Normal 2 2 2 4 6 6" xfId="40351"/>
    <cellStyle name="Normal 2 2 2 4 7" xfId="2487"/>
    <cellStyle name="Normal 2 2 2 4 7 2" xfId="6099"/>
    <cellStyle name="Normal 2 2 2 4 7 2 2" xfId="16937"/>
    <cellStyle name="Normal 2 2 2 4 7 2 2 2" xfId="34999"/>
    <cellStyle name="Normal 2 2 2 4 7 2 3" xfId="24162"/>
    <cellStyle name="Normal 2 2 2 4 7 3" xfId="9713"/>
    <cellStyle name="Normal 2 2 2 4 7 3 2" xfId="27775"/>
    <cellStyle name="Normal 2 2 2 4 7 3 2 2" xfId="40352"/>
    <cellStyle name="Normal 2 2 2 4 7 3 3" xfId="40353"/>
    <cellStyle name="Normal 2 2 2 4 7 4" xfId="13325"/>
    <cellStyle name="Normal 2 2 2 4 7 4 2" xfId="31387"/>
    <cellStyle name="Normal 2 2 2 4 7 5" xfId="20550"/>
    <cellStyle name="Normal 2 2 2 4 8" xfId="3691"/>
    <cellStyle name="Normal 2 2 2 4 8 2" xfId="14529"/>
    <cellStyle name="Normal 2 2 2 4 8 2 2" xfId="32591"/>
    <cellStyle name="Normal 2 2 2 4 8 3" xfId="21754"/>
    <cellStyle name="Normal 2 2 2 4 9" xfId="7305"/>
    <cellStyle name="Normal 2 2 2 4 9 2" xfId="25367"/>
    <cellStyle name="Normal 2 2 2 4 9 2 2" xfId="40354"/>
    <cellStyle name="Normal 2 2 2 4 9 3" xfId="40355"/>
    <cellStyle name="Normal 2 2 2 5" xfId="107"/>
    <cellStyle name="Normal 2 2 2 5 10" xfId="18170"/>
    <cellStyle name="Normal 2 2 2 5 10 2" xfId="40356"/>
    <cellStyle name="Normal 2 2 2 5 11" xfId="40357"/>
    <cellStyle name="Normal 2 2 2 5 2" xfId="247"/>
    <cellStyle name="Normal 2 2 2 5 2 10" xfId="40358"/>
    <cellStyle name="Normal 2 2 2 5 2 2" xfId="527"/>
    <cellStyle name="Normal 2 2 2 5 2 2 2" xfId="1115"/>
    <cellStyle name="Normal 2 2 2 5 2 2 2 2" xfId="2319"/>
    <cellStyle name="Normal 2 2 2 5 2 2 2 2 2" xfId="5931"/>
    <cellStyle name="Normal 2 2 2 5 2 2 2 2 2 2" xfId="16769"/>
    <cellStyle name="Normal 2 2 2 5 2 2 2 2 2 2 2" xfId="34831"/>
    <cellStyle name="Normal 2 2 2 5 2 2 2 2 2 2 2 2" xfId="40359"/>
    <cellStyle name="Normal 2 2 2 5 2 2 2 2 2 2 3" xfId="40360"/>
    <cellStyle name="Normal 2 2 2 5 2 2 2 2 2 3" xfId="23994"/>
    <cellStyle name="Normal 2 2 2 5 2 2 2 2 2 3 2" xfId="40361"/>
    <cellStyle name="Normal 2 2 2 5 2 2 2 2 2 3 2 2" xfId="40362"/>
    <cellStyle name="Normal 2 2 2 5 2 2 2 2 2 3 3" xfId="40363"/>
    <cellStyle name="Normal 2 2 2 5 2 2 2 2 2 4" xfId="40364"/>
    <cellStyle name="Normal 2 2 2 5 2 2 2 2 2 4 2" xfId="40365"/>
    <cellStyle name="Normal 2 2 2 5 2 2 2 2 2 5" xfId="40366"/>
    <cellStyle name="Normal 2 2 2 5 2 2 2 2 3" xfId="9545"/>
    <cellStyle name="Normal 2 2 2 5 2 2 2 2 3 2" xfId="27607"/>
    <cellStyle name="Normal 2 2 2 5 2 2 2 2 3 2 2" xfId="40367"/>
    <cellStyle name="Normal 2 2 2 5 2 2 2 2 3 3" xfId="40368"/>
    <cellStyle name="Normal 2 2 2 5 2 2 2 2 4" xfId="13157"/>
    <cellStyle name="Normal 2 2 2 5 2 2 2 2 4 2" xfId="31219"/>
    <cellStyle name="Normal 2 2 2 5 2 2 2 2 4 2 2" xfId="40369"/>
    <cellStyle name="Normal 2 2 2 5 2 2 2 2 4 3" xfId="40370"/>
    <cellStyle name="Normal 2 2 2 5 2 2 2 2 5" xfId="20382"/>
    <cellStyle name="Normal 2 2 2 5 2 2 2 2 5 2" xfId="40371"/>
    <cellStyle name="Normal 2 2 2 5 2 2 2 2 6" xfId="40372"/>
    <cellStyle name="Normal 2 2 2 5 2 2 2 3" xfId="3523"/>
    <cellStyle name="Normal 2 2 2 5 2 2 2 3 2" xfId="7135"/>
    <cellStyle name="Normal 2 2 2 5 2 2 2 3 2 2" xfId="17973"/>
    <cellStyle name="Normal 2 2 2 5 2 2 2 3 2 2 2" xfId="36035"/>
    <cellStyle name="Normal 2 2 2 5 2 2 2 3 2 3" xfId="25198"/>
    <cellStyle name="Normal 2 2 2 5 2 2 2 3 3" xfId="10749"/>
    <cellStyle name="Normal 2 2 2 5 2 2 2 3 3 2" xfId="28811"/>
    <cellStyle name="Normal 2 2 2 5 2 2 2 3 3 2 2" xfId="40373"/>
    <cellStyle name="Normal 2 2 2 5 2 2 2 3 3 3" xfId="40374"/>
    <cellStyle name="Normal 2 2 2 5 2 2 2 3 4" xfId="14361"/>
    <cellStyle name="Normal 2 2 2 5 2 2 2 3 4 2" xfId="32423"/>
    <cellStyle name="Normal 2 2 2 5 2 2 2 3 5" xfId="21586"/>
    <cellStyle name="Normal 2 2 2 5 2 2 2 4" xfId="4727"/>
    <cellStyle name="Normal 2 2 2 5 2 2 2 4 2" xfId="15565"/>
    <cellStyle name="Normal 2 2 2 5 2 2 2 4 2 2" xfId="33627"/>
    <cellStyle name="Normal 2 2 2 5 2 2 2 4 3" xfId="22790"/>
    <cellStyle name="Normal 2 2 2 5 2 2 2 5" xfId="8341"/>
    <cellStyle name="Normal 2 2 2 5 2 2 2 5 2" xfId="26403"/>
    <cellStyle name="Normal 2 2 2 5 2 2 2 5 2 2" xfId="40375"/>
    <cellStyle name="Normal 2 2 2 5 2 2 2 5 3" xfId="40376"/>
    <cellStyle name="Normal 2 2 2 5 2 2 2 6" xfId="11953"/>
    <cellStyle name="Normal 2 2 2 5 2 2 2 6 2" xfId="30015"/>
    <cellStyle name="Normal 2 2 2 5 2 2 2 6 2 2" xfId="40377"/>
    <cellStyle name="Normal 2 2 2 5 2 2 2 6 3" xfId="40378"/>
    <cellStyle name="Normal 2 2 2 5 2 2 2 7" xfId="19178"/>
    <cellStyle name="Normal 2 2 2 5 2 2 2 7 2" xfId="40379"/>
    <cellStyle name="Normal 2 2 2 5 2 2 2 8" xfId="40380"/>
    <cellStyle name="Normal 2 2 2 5 2 2 3" xfId="1731"/>
    <cellStyle name="Normal 2 2 2 5 2 2 3 2" xfId="5343"/>
    <cellStyle name="Normal 2 2 2 5 2 2 3 2 2" xfId="16181"/>
    <cellStyle name="Normal 2 2 2 5 2 2 3 2 2 2" xfId="34243"/>
    <cellStyle name="Normal 2 2 2 5 2 2 3 2 2 2 2" xfId="40381"/>
    <cellStyle name="Normal 2 2 2 5 2 2 3 2 2 3" xfId="40382"/>
    <cellStyle name="Normal 2 2 2 5 2 2 3 2 3" xfId="23406"/>
    <cellStyle name="Normal 2 2 2 5 2 2 3 2 3 2" xfId="40383"/>
    <cellStyle name="Normal 2 2 2 5 2 2 3 2 3 2 2" xfId="40384"/>
    <cellStyle name="Normal 2 2 2 5 2 2 3 2 3 3" xfId="40385"/>
    <cellStyle name="Normal 2 2 2 5 2 2 3 2 4" xfId="40386"/>
    <cellStyle name="Normal 2 2 2 5 2 2 3 2 4 2" xfId="40387"/>
    <cellStyle name="Normal 2 2 2 5 2 2 3 2 5" xfId="40388"/>
    <cellStyle name="Normal 2 2 2 5 2 2 3 3" xfId="8957"/>
    <cellStyle name="Normal 2 2 2 5 2 2 3 3 2" xfId="27019"/>
    <cellStyle name="Normal 2 2 2 5 2 2 3 3 2 2" xfId="40389"/>
    <cellStyle name="Normal 2 2 2 5 2 2 3 3 3" xfId="40390"/>
    <cellStyle name="Normal 2 2 2 5 2 2 3 4" xfId="12569"/>
    <cellStyle name="Normal 2 2 2 5 2 2 3 4 2" xfId="30631"/>
    <cellStyle name="Normal 2 2 2 5 2 2 3 4 2 2" xfId="40391"/>
    <cellStyle name="Normal 2 2 2 5 2 2 3 4 3" xfId="40392"/>
    <cellStyle name="Normal 2 2 2 5 2 2 3 5" xfId="19794"/>
    <cellStyle name="Normal 2 2 2 5 2 2 3 5 2" xfId="40393"/>
    <cellStyle name="Normal 2 2 2 5 2 2 3 6" xfId="40394"/>
    <cellStyle name="Normal 2 2 2 5 2 2 4" xfId="2935"/>
    <cellStyle name="Normal 2 2 2 5 2 2 4 2" xfId="6547"/>
    <cellStyle name="Normal 2 2 2 5 2 2 4 2 2" xfId="17385"/>
    <cellStyle name="Normal 2 2 2 5 2 2 4 2 2 2" xfId="35447"/>
    <cellStyle name="Normal 2 2 2 5 2 2 4 2 3" xfId="24610"/>
    <cellStyle name="Normal 2 2 2 5 2 2 4 3" xfId="10161"/>
    <cellStyle name="Normal 2 2 2 5 2 2 4 3 2" xfId="28223"/>
    <cellStyle name="Normal 2 2 2 5 2 2 4 3 2 2" xfId="40395"/>
    <cellStyle name="Normal 2 2 2 5 2 2 4 3 3" xfId="40396"/>
    <cellStyle name="Normal 2 2 2 5 2 2 4 4" xfId="13773"/>
    <cellStyle name="Normal 2 2 2 5 2 2 4 4 2" xfId="31835"/>
    <cellStyle name="Normal 2 2 2 5 2 2 4 5" xfId="20998"/>
    <cellStyle name="Normal 2 2 2 5 2 2 5" xfId="4139"/>
    <cellStyle name="Normal 2 2 2 5 2 2 5 2" xfId="14977"/>
    <cellStyle name="Normal 2 2 2 5 2 2 5 2 2" xfId="33039"/>
    <cellStyle name="Normal 2 2 2 5 2 2 5 3" xfId="22202"/>
    <cellStyle name="Normal 2 2 2 5 2 2 6" xfId="7753"/>
    <cellStyle name="Normal 2 2 2 5 2 2 6 2" xfId="25815"/>
    <cellStyle name="Normal 2 2 2 5 2 2 6 2 2" xfId="40397"/>
    <cellStyle name="Normal 2 2 2 5 2 2 6 3" xfId="40398"/>
    <cellStyle name="Normal 2 2 2 5 2 2 7" xfId="11365"/>
    <cellStyle name="Normal 2 2 2 5 2 2 7 2" xfId="29427"/>
    <cellStyle name="Normal 2 2 2 5 2 2 7 2 2" xfId="40399"/>
    <cellStyle name="Normal 2 2 2 5 2 2 7 3" xfId="40400"/>
    <cellStyle name="Normal 2 2 2 5 2 2 8" xfId="18590"/>
    <cellStyle name="Normal 2 2 2 5 2 2 8 2" xfId="40401"/>
    <cellStyle name="Normal 2 2 2 5 2 2 9" xfId="40402"/>
    <cellStyle name="Normal 2 2 2 5 2 3" xfId="835"/>
    <cellStyle name="Normal 2 2 2 5 2 3 2" xfId="2039"/>
    <cellStyle name="Normal 2 2 2 5 2 3 2 2" xfId="5651"/>
    <cellStyle name="Normal 2 2 2 5 2 3 2 2 2" xfId="16489"/>
    <cellStyle name="Normal 2 2 2 5 2 3 2 2 2 2" xfId="34551"/>
    <cellStyle name="Normal 2 2 2 5 2 3 2 2 2 2 2" xfId="40403"/>
    <cellStyle name="Normal 2 2 2 5 2 3 2 2 2 3" xfId="40404"/>
    <cellStyle name="Normal 2 2 2 5 2 3 2 2 3" xfId="23714"/>
    <cellStyle name="Normal 2 2 2 5 2 3 2 2 3 2" xfId="40405"/>
    <cellStyle name="Normal 2 2 2 5 2 3 2 2 3 2 2" xfId="40406"/>
    <cellStyle name="Normal 2 2 2 5 2 3 2 2 3 3" xfId="40407"/>
    <cellStyle name="Normal 2 2 2 5 2 3 2 2 4" xfId="40408"/>
    <cellStyle name="Normal 2 2 2 5 2 3 2 2 4 2" xfId="40409"/>
    <cellStyle name="Normal 2 2 2 5 2 3 2 2 5" xfId="40410"/>
    <cellStyle name="Normal 2 2 2 5 2 3 2 3" xfId="9265"/>
    <cellStyle name="Normal 2 2 2 5 2 3 2 3 2" xfId="27327"/>
    <cellStyle name="Normal 2 2 2 5 2 3 2 3 2 2" xfId="40411"/>
    <cellStyle name="Normal 2 2 2 5 2 3 2 3 3" xfId="40412"/>
    <cellStyle name="Normal 2 2 2 5 2 3 2 4" xfId="12877"/>
    <cellStyle name="Normal 2 2 2 5 2 3 2 4 2" xfId="30939"/>
    <cellStyle name="Normal 2 2 2 5 2 3 2 4 2 2" xfId="40413"/>
    <cellStyle name="Normal 2 2 2 5 2 3 2 4 3" xfId="40414"/>
    <cellStyle name="Normal 2 2 2 5 2 3 2 5" xfId="20102"/>
    <cellStyle name="Normal 2 2 2 5 2 3 2 5 2" xfId="40415"/>
    <cellStyle name="Normal 2 2 2 5 2 3 2 6" xfId="40416"/>
    <cellStyle name="Normal 2 2 2 5 2 3 3" xfId="3243"/>
    <cellStyle name="Normal 2 2 2 5 2 3 3 2" xfId="6855"/>
    <cellStyle name="Normal 2 2 2 5 2 3 3 2 2" xfId="17693"/>
    <cellStyle name="Normal 2 2 2 5 2 3 3 2 2 2" xfId="35755"/>
    <cellStyle name="Normal 2 2 2 5 2 3 3 2 3" xfId="24918"/>
    <cellStyle name="Normal 2 2 2 5 2 3 3 3" xfId="10469"/>
    <cellStyle name="Normal 2 2 2 5 2 3 3 3 2" xfId="28531"/>
    <cellStyle name="Normal 2 2 2 5 2 3 3 3 2 2" xfId="40417"/>
    <cellStyle name="Normal 2 2 2 5 2 3 3 3 3" xfId="40418"/>
    <cellStyle name="Normal 2 2 2 5 2 3 3 4" xfId="14081"/>
    <cellStyle name="Normal 2 2 2 5 2 3 3 4 2" xfId="32143"/>
    <cellStyle name="Normal 2 2 2 5 2 3 3 5" xfId="21306"/>
    <cellStyle name="Normal 2 2 2 5 2 3 4" xfId="4447"/>
    <cellStyle name="Normal 2 2 2 5 2 3 4 2" xfId="15285"/>
    <cellStyle name="Normal 2 2 2 5 2 3 4 2 2" xfId="33347"/>
    <cellStyle name="Normal 2 2 2 5 2 3 4 3" xfId="22510"/>
    <cellStyle name="Normal 2 2 2 5 2 3 5" xfId="8061"/>
    <cellStyle name="Normal 2 2 2 5 2 3 5 2" xfId="26123"/>
    <cellStyle name="Normal 2 2 2 5 2 3 5 2 2" xfId="40419"/>
    <cellStyle name="Normal 2 2 2 5 2 3 5 3" xfId="40420"/>
    <cellStyle name="Normal 2 2 2 5 2 3 6" xfId="11673"/>
    <cellStyle name="Normal 2 2 2 5 2 3 6 2" xfId="29735"/>
    <cellStyle name="Normal 2 2 2 5 2 3 6 2 2" xfId="40421"/>
    <cellStyle name="Normal 2 2 2 5 2 3 6 3" xfId="40422"/>
    <cellStyle name="Normal 2 2 2 5 2 3 7" xfId="18898"/>
    <cellStyle name="Normal 2 2 2 5 2 3 7 2" xfId="40423"/>
    <cellStyle name="Normal 2 2 2 5 2 3 8" xfId="40424"/>
    <cellStyle name="Normal 2 2 2 5 2 4" xfId="1451"/>
    <cellStyle name="Normal 2 2 2 5 2 4 2" xfId="5063"/>
    <cellStyle name="Normal 2 2 2 5 2 4 2 2" xfId="15901"/>
    <cellStyle name="Normal 2 2 2 5 2 4 2 2 2" xfId="33963"/>
    <cellStyle name="Normal 2 2 2 5 2 4 2 2 2 2" xfId="40425"/>
    <cellStyle name="Normal 2 2 2 5 2 4 2 2 3" xfId="40426"/>
    <cellStyle name="Normal 2 2 2 5 2 4 2 3" xfId="23126"/>
    <cellStyle name="Normal 2 2 2 5 2 4 2 3 2" xfId="40427"/>
    <cellStyle name="Normal 2 2 2 5 2 4 2 3 2 2" xfId="40428"/>
    <cellStyle name="Normal 2 2 2 5 2 4 2 3 3" xfId="40429"/>
    <cellStyle name="Normal 2 2 2 5 2 4 2 4" xfId="40430"/>
    <cellStyle name="Normal 2 2 2 5 2 4 2 4 2" xfId="40431"/>
    <cellStyle name="Normal 2 2 2 5 2 4 2 5" xfId="40432"/>
    <cellStyle name="Normal 2 2 2 5 2 4 3" xfId="8677"/>
    <cellStyle name="Normal 2 2 2 5 2 4 3 2" xfId="26739"/>
    <cellStyle name="Normal 2 2 2 5 2 4 3 2 2" xfId="40433"/>
    <cellStyle name="Normal 2 2 2 5 2 4 3 3" xfId="40434"/>
    <cellStyle name="Normal 2 2 2 5 2 4 4" xfId="12289"/>
    <cellStyle name="Normal 2 2 2 5 2 4 4 2" xfId="30351"/>
    <cellStyle name="Normal 2 2 2 5 2 4 4 2 2" xfId="40435"/>
    <cellStyle name="Normal 2 2 2 5 2 4 4 3" xfId="40436"/>
    <cellStyle name="Normal 2 2 2 5 2 4 5" xfId="19514"/>
    <cellStyle name="Normal 2 2 2 5 2 4 5 2" xfId="40437"/>
    <cellStyle name="Normal 2 2 2 5 2 4 6" xfId="40438"/>
    <cellStyle name="Normal 2 2 2 5 2 5" xfId="2655"/>
    <cellStyle name="Normal 2 2 2 5 2 5 2" xfId="6267"/>
    <cellStyle name="Normal 2 2 2 5 2 5 2 2" xfId="17105"/>
    <cellStyle name="Normal 2 2 2 5 2 5 2 2 2" xfId="35167"/>
    <cellStyle name="Normal 2 2 2 5 2 5 2 3" xfId="24330"/>
    <cellStyle name="Normal 2 2 2 5 2 5 3" xfId="9881"/>
    <cellStyle name="Normal 2 2 2 5 2 5 3 2" xfId="27943"/>
    <cellStyle name="Normal 2 2 2 5 2 5 3 2 2" xfId="40439"/>
    <cellStyle name="Normal 2 2 2 5 2 5 3 3" xfId="40440"/>
    <cellStyle name="Normal 2 2 2 5 2 5 4" xfId="13493"/>
    <cellStyle name="Normal 2 2 2 5 2 5 4 2" xfId="31555"/>
    <cellStyle name="Normal 2 2 2 5 2 5 5" xfId="20718"/>
    <cellStyle name="Normal 2 2 2 5 2 6" xfId="3859"/>
    <cellStyle name="Normal 2 2 2 5 2 6 2" xfId="14697"/>
    <cellStyle name="Normal 2 2 2 5 2 6 2 2" xfId="32759"/>
    <cellStyle name="Normal 2 2 2 5 2 6 3" xfId="21922"/>
    <cellStyle name="Normal 2 2 2 5 2 7" xfId="7473"/>
    <cellStyle name="Normal 2 2 2 5 2 7 2" xfId="25535"/>
    <cellStyle name="Normal 2 2 2 5 2 7 2 2" xfId="40441"/>
    <cellStyle name="Normal 2 2 2 5 2 7 3" xfId="40442"/>
    <cellStyle name="Normal 2 2 2 5 2 8" xfId="11085"/>
    <cellStyle name="Normal 2 2 2 5 2 8 2" xfId="29147"/>
    <cellStyle name="Normal 2 2 2 5 2 8 2 2" xfId="40443"/>
    <cellStyle name="Normal 2 2 2 5 2 8 3" xfId="40444"/>
    <cellStyle name="Normal 2 2 2 5 2 9" xfId="18310"/>
    <cellStyle name="Normal 2 2 2 5 2 9 2" xfId="40445"/>
    <cellStyle name="Normal 2 2 2 5 3" xfId="387"/>
    <cellStyle name="Normal 2 2 2 5 3 2" xfId="975"/>
    <cellStyle name="Normal 2 2 2 5 3 2 2" xfId="2179"/>
    <cellStyle name="Normal 2 2 2 5 3 2 2 2" xfId="5791"/>
    <cellStyle name="Normal 2 2 2 5 3 2 2 2 2" xfId="16629"/>
    <cellStyle name="Normal 2 2 2 5 3 2 2 2 2 2" xfId="34691"/>
    <cellStyle name="Normal 2 2 2 5 3 2 2 2 2 2 2" xfId="40446"/>
    <cellStyle name="Normal 2 2 2 5 3 2 2 2 2 3" xfId="40447"/>
    <cellStyle name="Normal 2 2 2 5 3 2 2 2 3" xfId="23854"/>
    <cellStyle name="Normal 2 2 2 5 3 2 2 2 3 2" xfId="40448"/>
    <cellStyle name="Normal 2 2 2 5 3 2 2 2 3 2 2" xfId="40449"/>
    <cellStyle name="Normal 2 2 2 5 3 2 2 2 3 3" xfId="40450"/>
    <cellStyle name="Normal 2 2 2 5 3 2 2 2 4" xfId="40451"/>
    <cellStyle name="Normal 2 2 2 5 3 2 2 2 4 2" xfId="40452"/>
    <cellStyle name="Normal 2 2 2 5 3 2 2 2 5" xfId="40453"/>
    <cellStyle name="Normal 2 2 2 5 3 2 2 3" xfId="9405"/>
    <cellStyle name="Normal 2 2 2 5 3 2 2 3 2" xfId="27467"/>
    <cellStyle name="Normal 2 2 2 5 3 2 2 3 2 2" xfId="40454"/>
    <cellStyle name="Normal 2 2 2 5 3 2 2 3 3" xfId="40455"/>
    <cellStyle name="Normal 2 2 2 5 3 2 2 4" xfId="13017"/>
    <cellStyle name="Normal 2 2 2 5 3 2 2 4 2" xfId="31079"/>
    <cellStyle name="Normal 2 2 2 5 3 2 2 4 2 2" xfId="40456"/>
    <cellStyle name="Normal 2 2 2 5 3 2 2 4 3" xfId="40457"/>
    <cellStyle name="Normal 2 2 2 5 3 2 2 5" xfId="20242"/>
    <cellStyle name="Normal 2 2 2 5 3 2 2 5 2" xfId="40458"/>
    <cellStyle name="Normal 2 2 2 5 3 2 2 6" xfId="40459"/>
    <cellStyle name="Normal 2 2 2 5 3 2 3" xfId="3383"/>
    <cellStyle name="Normal 2 2 2 5 3 2 3 2" xfId="6995"/>
    <cellStyle name="Normal 2 2 2 5 3 2 3 2 2" xfId="17833"/>
    <cellStyle name="Normal 2 2 2 5 3 2 3 2 2 2" xfId="35895"/>
    <cellStyle name="Normal 2 2 2 5 3 2 3 2 3" xfId="25058"/>
    <cellStyle name="Normal 2 2 2 5 3 2 3 3" xfId="10609"/>
    <cellStyle name="Normal 2 2 2 5 3 2 3 3 2" xfId="28671"/>
    <cellStyle name="Normal 2 2 2 5 3 2 3 3 2 2" xfId="40460"/>
    <cellStyle name="Normal 2 2 2 5 3 2 3 3 3" xfId="40461"/>
    <cellStyle name="Normal 2 2 2 5 3 2 3 4" xfId="14221"/>
    <cellStyle name="Normal 2 2 2 5 3 2 3 4 2" xfId="32283"/>
    <cellStyle name="Normal 2 2 2 5 3 2 3 5" xfId="21446"/>
    <cellStyle name="Normal 2 2 2 5 3 2 4" xfId="4587"/>
    <cellStyle name="Normal 2 2 2 5 3 2 4 2" xfId="15425"/>
    <cellStyle name="Normal 2 2 2 5 3 2 4 2 2" xfId="33487"/>
    <cellStyle name="Normal 2 2 2 5 3 2 4 3" xfId="22650"/>
    <cellStyle name="Normal 2 2 2 5 3 2 5" xfId="8201"/>
    <cellStyle name="Normal 2 2 2 5 3 2 5 2" xfId="26263"/>
    <cellStyle name="Normal 2 2 2 5 3 2 5 2 2" xfId="40462"/>
    <cellStyle name="Normal 2 2 2 5 3 2 5 3" xfId="40463"/>
    <cellStyle name="Normal 2 2 2 5 3 2 6" xfId="11813"/>
    <cellStyle name="Normal 2 2 2 5 3 2 6 2" xfId="29875"/>
    <cellStyle name="Normal 2 2 2 5 3 2 6 2 2" xfId="40464"/>
    <cellStyle name="Normal 2 2 2 5 3 2 6 3" xfId="40465"/>
    <cellStyle name="Normal 2 2 2 5 3 2 7" xfId="19038"/>
    <cellStyle name="Normal 2 2 2 5 3 2 7 2" xfId="40466"/>
    <cellStyle name="Normal 2 2 2 5 3 2 8" xfId="40467"/>
    <cellStyle name="Normal 2 2 2 5 3 3" xfId="1591"/>
    <cellStyle name="Normal 2 2 2 5 3 3 2" xfId="5203"/>
    <cellStyle name="Normal 2 2 2 5 3 3 2 2" xfId="16041"/>
    <cellStyle name="Normal 2 2 2 5 3 3 2 2 2" xfId="34103"/>
    <cellStyle name="Normal 2 2 2 5 3 3 2 2 2 2" xfId="40468"/>
    <cellStyle name="Normal 2 2 2 5 3 3 2 2 3" xfId="40469"/>
    <cellStyle name="Normal 2 2 2 5 3 3 2 3" xfId="23266"/>
    <cellStyle name="Normal 2 2 2 5 3 3 2 3 2" xfId="40470"/>
    <cellStyle name="Normal 2 2 2 5 3 3 2 3 2 2" xfId="40471"/>
    <cellStyle name="Normal 2 2 2 5 3 3 2 3 3" xfId="40472"/>
    <cellStyle name="Normal 2 2 2 5 3 3 2 4" xfId="40473"/>
    <cellStyle name="Normal 2 2 2 5 3 3 2 4 2" xfId="40474"/>
    <cellStyle name="Normal 2 2 2 5 3 3 2 5" xfId="40475"/>
    <cellStyle name="Normal 2 2 2 5 3 3 3" xfId="8817"/>
    <cellStyle name="Normal 2 2 2 5 3 3 3 2" xfId="26879"/>
    <cellStyle name="Normal 2 2 2 5 3 3 3 2 2" xfId="40476"/>
    <cellStyle name="Normal 2 2 2 5 3 3 3 3" xfId="40477"/>
    <cellStyle name="Normal 2 2 2 5 3 3 4" xfId="12429"/>
    <cellStyle name="Normal 2 2 2 5 3 3 4 2" xfId="30491"/>
    <cellStyle name="Normal 2 2 2 5 3 3 4 2 2" xfId="40478"/>
    <cellStyle name="Normal 2 2 2 5 3 3 4 3" xfId="40479"/>
    <cellStyle name="Normal 2 2 2 5 3 3 5" xfId="19654"/>
    <cellStyle name="Normal 2 2 2 5 3 3 5 2" xfId="40480"/>
    <cellStyle name="Normal 2 2 2 5 3 3 6" xfId="40481"/>
    <cellStyle name="Normal 2 2 2 5 3 4" xfId="2795"/>
    <cellStyle name="Normal 2 2 2 5 3 4 2" xfId="6407"/>
    <cellStyle name="Normal 2 2 2 5 3 4 2 2" xfId="17245"/>
    <cellStyle name="Normal 2 2 2 5 3 4 2 2 2" xfId="35307"/>
    <cellStyle name="Normal 2 2 2 5 3 4 2 3" xfId="24470"/>
    <cellStyle name="Normal 2 2 2 5 3 4 3" xfId="10021"/>
    <cellStyle name="Normal 2 2 2 5 3 4 3 2" xfId="28083"/>
    <cellStyle name="Normal 2 2 2 5 3 4 3 2 2" xfId="40482"/>
    <cellStyle name="Normal 2 2 2 5 3 4 3 3" xfId="40483"/>
    <cellStyle name="Normal 2 2 2 5 3 4 4" xfId="13633"/>
    <cellStyle name="Normal 2 2 2 5 3 4 4 2" xfId="31695"/>
    <cellStyle name="Normal 2 2 2 5 3 4 5" xfId="20858"/>
    <cellStyle name="Normal 2 2 2 5 3 5" xfId="3999"/>
    <cellStyle name="Normal 2 2 2 5 3 5 2" xfId="14837"/>
    <cellStyle name="Normal 2 2 2 5 3 5 2 2" xfId="32899"/>
    <cellStyle name="Normal 2 2 2 5 3 5 3" xfId="22062"/>
    <cellStyle name="Normal 2 2 2 5 3 6" xfId="7613"/>
    <cellStyle name="Normal 2 2 2 5 3 6 2" xfId="25675"/>
    <cellStyle name="Normal 2 2 2 5 3 6 2 2" xfId="40484"/>
    <cellStyle name="Normal 2 2 2 5 3 6 3" xfId="40485"/>
    <cellStyle name="Normal 2 2 2 5 3 7" xfId="11225"/>
    <cellStyle name="Normal 2 2 2 5 3 7 2" xfId="29287"/>
    <cellStyle name="Normal 2 2 2 5 3 7 2 2" xfId="40486"/>
    <cellStyle name="Normal 2 2 2 5 3 7 3" xfId="40487"/>
    <cellStyle name="Normal 2 2 2 5 3 8" xfId="18450"/>
    <cellStyle name="Normal 2 2 2 5 3 8 2" xfId="40488"/>
    <cellStyle name="Normal 2 2 2 5 3 9" xfId="40489"/>
    <cellStyle name="Normal 2 2 2 5 4" xfId="695"/>
    <cellStyle name="Normal 2 2 2 5 4 2" xfId="1899"/>
    <cellStyle name="Normal 2 2 2 5 4 2 2" xfId="5511"/>
    <cellStyle name="Normal 2 2 2 5 4 2 2 2" xfId="16349"/>
    <cellStyle name="Normal 2 2 2 5 4 2 2 2 2" xfId="34411"/>
    <cellStyle name="Normal 2 2 2 5 4 2 2 2 2 2" xfId="40490"/>
    <cellStyle name="Normal 2 2 2 5 4 2 2 2 3" xfId="40491"/>
    <cellStyle name="Normal 2 2 2 5 4 2 2 3" xfId="23574"/>
    <cellStyle name="Normal 2 2 2 5 4 2 2 3 2" xfId="40492"/>
    <cellStyle name="Normal 2 2 2 5 4 2 2 3 2 2" xfId="40493"/>
    <cellStyle name="Normal 2 2 2 5 4 2 2 3 3" xfId="40494"/>
    <cellStyle name="Normal 2 2 2 5 4 2 2 4" xfId="40495"/>
    <cellStyle name="Normal 2 2 2 5 4 2 2 4 2" xfId="40496"/>
    <cellStyle name="Normal 2 2 2 5 4 2 2 5" xfId="40497"/>
    <cellStyle name="Normal 2 2 2 5 4 2 3" xfId="9125"/>
    <cellStyle name="Normal 2 2 2 5 4 2 3 2" xfId="27187"/>
    <cellStyle name="Normal 2 2 2 5 4 2 3 2 2" xfId="40498"/>
    <cellStyle name="Normal 2 2 2 5 4 2 3 3" xfId="40499"/>
    <cellStyle name="Normal 2 2 2 5 4 2 4" xfId="12737"/>
    <cellStyle name="Normal 2 2 2 5 4 2 4 2" xfId="30799"/>
    <cellStyle name="Normal 2 2 2 5 4 2 4 2 2" xfId="40500"/>
    <cellStyle name="Normal 2 2 2 5 4 2 4 3" xfId="40501"/>
    <cellStyle name="Normal 2 2 2 5 4 2 5" xfId="19962"/>
    <cellStyle name="Normal 2 2 2 5 4 2 5 2" xfId="40502"/>
    <cellStyle name="Normal 2 2 2 5 4 2 6" xfId="40503"/>
    <cellStyle name="Normal 2 2 2 5 4 3" xfId="3103"/>
    <cellStyle name="Normal 2 2 2 5 4 3 2" xfId="6715"/>
    <cellStyle name="Normal 2 2 2 5 4 3 2 2" xfId="17553"/>
    <cellStyle name="Normal 2 2 2 5 4 3 2 2 2" xfId="35615"/>
    <cellStyle name="Normal 2 2 2 5 4 3 2 3" xfId="24778"/>
    <cellStyle name="Normal 2 2 2 5 4 3 3" xfId="10329"/>
    <cellStyle name="Normal 2 2 2 5 4 3 3 2" xfId="28391"/>
    <cellStyle name="Normal 2 2 2 5 4 3 3 2 2" xfId="40504"/>
    <cellStyle name="Normal 2 2 2 5 4 3 3 3" xfId="40505"/>
    <cellStyle name="Normal 2 2 2 5 4 3 4" xfId="13941"/>
    <cellStyle name="Normal 2 2 2 5 4 3 4 2" xfId="32003"/>
    <cellStyle name="Normal 2 2 2 5 4 3 5" xfId="21166"/>
    <cellStyle name="Normal 2 2 2 5 4 4" xfId="4307"/>
    <cellStyle name="Normal 2 2 2 5 4 4 2" xfId="15145"/>
    <cellStyle name="Normal 2 2 2 5 4 4 2 2" xfId="33207"/>
    <cellStyle name="Normal 2 2 2 5 4 4 3" xfId="22370"/>
    <cellStyle name="Normal 2 2 2 5 4 5" xfId="7921"/>
    <cellStyle name="Normal 2 2 2 5 4 5 2" xfId="25983"/>
    <cellStyle name="Normal 2 2 2 5 4 5 2 2" xfId="40506"/>
    <cellStyle name="Normal 2 2 2 5 4 5 3" xfId="40507"/>
    <cellStyle name="Normal 2 2 2 5 4 6" xfId="11533"/>
    <cellStyle name="Normal 2 2 2 5 4 6 2" xfId="29595"/>
    <cellStyle name="Normal 2 2 2 5 4 6 2 2" xfId="40508"/>
    <cellStyle name="Normal 2 2 2 5 4 6 3" xfId="40509"/>
    <cellStyle name="Normal 2 2 2 5 4 7" xfId="18758"/>
    <cellStyle name="Normal 2 2 2 5 4 7 2" xfId="40510"/>
    <cellStyle name="Normal 2 2 2 5 4 8" xfId="40511"/>
    <cellStyle name="Normal 2 2 2 5 5" xfId="1311"/>
    <cellStyle name="Normal 2 2 2 5 5 2" xfId="4923"/>
    <cellStyle name="Normal 2 2 2 5 5 2 2" xfId="15761"/>
    <cellStyle name="Normal 2 2 2 5 5 2 2 2" xfId="33823"/>
    <cellStyle name="Normal 2 2 2 5 5 2 2 2 2" xfId="40512"/>
    <cellStyle name="Normal 2 2 2 5 5 2 2 3" xfId="40513"/>
    <cellStyle name="Normal 2 2 2 5 5 2 3" xfId="22986"/>
    <cellStyle name="Normal 2 2 2 5 5 2 3 2" xfId="40514"/>
    <cellStyle name="Normal 2 2 2 5 5 2 3 2 2" xfId="40515"/>
    <cellStyle name="Normal 2 2 2 5 5 2 3 3" xfId="40516"/>
    <cellStyle name="Normal 2 2 2 5 5 2 4" xfId="40517"/>
    <cellStyle name="Normal 2 2 2 5 5 2 4 2" xfId="40518"/>
    <cellStyle name="Normal 2 2 2 5 5 2 5" xfId="40519"/>
    <cellStyle name="Normal 2 2 2 5 5 3" xfId="8537"/>
    <cellStyle name="Normal 2 2 2 5 5 3 2" xfId="26599"/>
    <cellStyle name="Normal 2 2 2 5 5 3 2 2" xfId="40520"/>
    <cellStyle name="Normal 2 2 2 5 5 3 3" xfId="40521"/>
    <cellStyle name="Normal 2 2 2 5 5 4" xfId="12149"/>
    <cellStyle name="Normal 2 2 2 5 5 4 2" xfId="30211"/>
    <cellStyle name="Normal 2 2 2 5 5 4 2 2" xfId="40522"/>
    <cellStyle name="Normal 2 2 2 5 5 4 3" xfId="40523"/>
    <cellStyle name="Normal 2 2 2 5 5 5" xfId="19374"/>
    <cellStyle name="Normal 2 2 2 5 5 5 2" xfId="40524"/>
    <cellStyle name="Normal 2 2 2 5 5 6" xfId="40525"/>
    <cellStyle name="Normal 2 2 2 5 6" xfId="2515"/>
    <cellStyle name="Normal 2 2 2 5 6 2" xfId="6127"/>
    <cellStyle name="Normal 2 2 2 5 6 2 2" xfId="16965"/>
    <cellStyle name="Normal 2 2 2 5 6 2 2 2" xfId="35027"/>
    <cellStyle name="Normal 2 2 2 5 6 2 3" xfId="24190"/>
    <cellStyle name="Normal 2 2 2 5 6 3" xfId="9741"/>
    <cellStyle name="Normal 2 2 2 5 6 3 2" xfId="27803"/>
    <cellStyle name="Normal 2 2 2 5 6 3 2 2" xfId="40526"/>
    <cellStyle name="Normal 2 2 2 5 6 3 3" xfId="40527"/>
    <cellStyle name="Normal 2 2 2 5 6 4" xfId="13353"/>
    <cellStyle name="Normal 2 2 2 5 6 4 2" xfId="31415"/>
    <cellStyle name="Normal 2 2 2 5 6 5" xfId="20578"/>
    <cellStyle name="Normal 2 2 2 5 7" xfId="3719"/>
    <cellStyle name="Normal 2 2 2 5 7 2" xfId="14557"/>
    <cellStyle name="Normal 2 2 2 5 7 2 2" xfId="32619"/>
    <cellStyle name="Normal 2 2 2 5 7 3" xfId="21782"/>
    <cellStyle name="Normal 2 2 2 5 8" xfId="7333"/>
    <cellStyle name="Normal 2 2 2 5 8 2" xfId="25395"/>
    <cellStyle name="Normal 2 2 2 5 8 2 2" xfId="40528"/>
    <cellStyle name="Normal 2 2 2 5 8 3" xfId="40529"/>
    <cellStyle name="Normal 2 2 2 5 9" xfId="10945"/>
    <cellStyle name="Normal 2 2 2 5 9 2" xfId="29007"/>
    <cellStyle name="Normal 2 2 2 5 9 2 2" xfId="40530"/>
    <cellStyle name="Normal 2 2 2 5 9 3" xfId="40531"/>
    <cellStyle name="Normal 2 2 2 6" xfId="163"/>
    <cellStyle name="Normal 2 2 2 6 10" xfId="18226"/>
    <cellStyle name="Normal 2 2 2 6 10 2" xfId="40532"/>
    <cellStyle name="Normal 2 2 2 6 11" xfId="40533"/>
    <cellStyle name="Normal 2 2 2 6 2" xfId="303"/>
    <cellStyle name="Normal 2 2 2 6 2 10" xfId="40534"/>
    <cellStyle name="Normal 2 2 2 6 2 2" xfId="583"/>
    <cellStyle name="Normal 2 2 2 6 2 2 2" xfId="1171"/>
    <cellStyle name="Normal 2 2 2 6 2 2 2 2" xfId="2375"/>
    <cellStyle name="Normal 2 2 2 6 2 2 2 2 2" xfId="5987"/>
    <cellStyle name="Normal 2 2 2 6 2 2 2 2 2 2" xfId="16825"/>
    <cellStyle name="Normal 2 2 2 6 2 2 2 2 2 2 2" xfId="34887"/>
    <cellStyle name="Normal 2 2 2 6 2 2 2 2 2 2 2 2" xfId="40535"/>
    <cellStyle name="Normal 2 2 2 6 2 2 2 2 2 2 3" xfId="40536"/>
    <cellStyle name="Normal 2 2 2 6 2 2 2 2 2 3" xfId="24050"/>
    <cellStyle name="Normal 2 2 2 6 2 2 2 2 2 3 2" xfId="40537"/>
    <cellStyle name="Normal 2 2 2 6 2 2 2 2 2 3 2 2" xfId="40538"/>
    <cellStyle name="Normal 2 2 2 6 2 2 2 2 2 3 3" xfId="40539"/>
    <cellStyle name="Normal 2 2 2 6 2 2 2 2 2 4" xfId="40540"/>
    <cellStyle name="Normal 2 2 2 6 2 2 2 2 2 4 2" xfId="40541"/>
    <cellStyle name="Normal 2 2 2 6 2 2 2 2 2 5" xfId="40542"/>
    <cellStyle name="Normal 2 2 2 6 2 2 2 2 3" xfId="9601"/>
    <cellStyle name="Normal 2 2 2 6 2 2 2 2 3 2" xfId="27663"/>
    <cellStyle name="Normal 2 2 2 6 2 2 2 2 3 2 2" xfId="40543"/>
    <cellStyle name="Normal 2 2 2 6 2 2 2 2 3 3" xfId="40544"/>
    <cellStyle name="Normal 2 2 2 6 2 2 2 2 4" xfId="13213"/>
    <cellStyle name="Normal 2 2 2 6 2 2 2 2 4 2" xfId="31275"/>
    <cellStyle name="Normal 2 2 2 6 2 2 2 2 4 2 2" xfId="40545"/>
    <cellStyle name="Normal 2 2 2 6 2 2 2 2 4 3" xfId="40546"/>
    <cellStyle name="Normal 2 2 2 6 2 2 2 2 5" xfId="20438"/>
    <cellStyle name="Normal 2 2 2 6 2 2 2 2 5 2" xfId="40547"/>
    <cellStyle name="Normal 2 2 2 6 2 2 2 2 6" xfId="40548"/>
    <cellStyle name="Normal 2 2 2 6 2 2 2 3" xfId="3579"/>
    <cellStyle name="Normal 2 2 2 6 2 2 2 3 2" xfId="7191"/>
    <cellStyle name="Normal 2 2 2 6 2 2 2 3 2 2" xfId="18029"/>
    <cellStyle name="Normal 2 2 2 6 2 2 2 3 2 2 2" xfId="36091"/>
    <cellStyle name="Normal 2 2 2 6 2 2 2 3 2 3" xfId="25254"/>
    <cellStyle name="Normal 2 2 2 6 2 2 2 3 3" xfId="10805"/>
    <cellStyle name="Normal 2 2 2 6 2 2 2 3 3 2" xfId="28867"/>
    <cellStyle name="Normal 2 2 2 6 2 2 2 3 3 2 2" xfId="40549"/>
    <cellStyle name="Normal 2 2 2 6 2 2 2 3 3 3" xfId="40550"/>
    <cellStyle name="Normal 2 2 2 6 2 2 2 3 4" xfId="14417"/>
    <cellStyle name="Normal 2 2 2 6 2 2 2 3 4 2" xfId="32479"/>
    <cellStyle name="Normal 2 2 2 6 2 2 2 3 5" xfId="21642"/>
    <cellStyle name="Normal 2 2 2 6 2 2 2 4" xfId="4783"/>
    <cellStyle name="Normal 2 2 2 6 2 2 2 4 2" xfId="15621"/>
    <cellStyle name="Normal 2 2 2 6 2 2 2 4 2 2" xfId="33683"/>
    <cellStyle name="Normal 2 2 2 6 2 2 2 4 3" xfId="22846"/>
    <cellStyle name="Normal 2 2 2 6 2 2 2 5" xfId="8397"/>
    <cellStyle name="Normal 2 2 2 6 2 2 2 5 2" xfId="26459"/>
    <cellStyle name="Normal 2 2 2 6 2 2 2 5 2 2" xfId="40551"/>
    <cellStyle name="Normal 2 2 2 6 2 2 2 5 3" xfId="40552"/>
    <cellStyle name="Normal 2 2 2 6 2 2 2 6" xfId="12009"/>
    <cellStyle name="Normal 2 2 2 6 2 2 2 6 2" xfId="30071"/>
    <cellStyle name="Normal 2 2 2 6 2 2 2 6 2 2" xfId="40553"/>
    <cellStyle name="Normal 2 2 2 6 2 2 2 6 3" xfId="40554"/>
    <cellStyle name="Normal 2 2 2 6 2 2 2 7" xfId="19234"/>
    <cellStyle name="Normal 2 2 2 6 2 2 2 7 2" xfId="40555"/>
    <cellStyle name="Normal 2 2 2 6 2 2 2 8" xfId="40556"/>
    <cellStyle name="Normal 2 2 2 6 2 2 3" xfId="1787"/>
    <cellStyle name="Normal 2 2 2 6 2 2 3 2" xfId="5399"/>
    <cellStyle name="Normal 2 2 2 6 2 2 3 2 2" xfId="16237"/>
    <cellStyle name="Normal 2 2 2 6 2 2 3 2 2 2" xfId="34299"/>
    <cellStyle name="Normal 2 2 2 6 2 2 3 2 2 2 2" xfId="40557"/>
    <cellStyle name="Normal 2 2 2 6 2 2 3 2 2 3" xfId="40558"/>
    <cellStyle name="Normal 2 2 2 6 2 2 3 2 3" xfId="23462"/>
    <cellStyle name="Normal 2 2 2 6 2 2 3 2 3 2" xfId="40559"/>
    <cellStyle name="Normal 2 2 2 6 2 2 3 2 3 2 2" xfId="40560"/>
    <cellStyle name="Normal 2 2 2 6 2 2 3 2 3 3" xfId="40561"/>
    <cellStyle name="Normal 2 2 2 6 2 2 3 2 4" xfId="40562"/>
    <cellStyle name="Normal 2 2 2 6 2 2 3 2 4 2" xfId="40563"/>
    <cellStyle name="Normal 2 2 2 6 2 2 3 2 5" xfId="40564"/>
    <cellStyle name="Normal 2 2 2 6 2 2 3 3" xfId="9013"/>
    <cellStyle name="Normal 2 2 2 6 2 2 3 3 2" xfId="27075"/>
    <cellStyle name="Normal 2 2 2 6 2 2 3 3 2 2" xfId="40565"/>
    <cellStyle name="Normal 2 2 2 6 2 2 3 3 3" xfId="40566"/>
    <cellStyle name="Normal 2 2 2 6 2 2 3 4" xfId="12625"/>
    <cellStyle name="Normal 2 2 2 6 2 2 3 4 2" xfId="30687"/>
    <cellStyle name="Normal 2 2 2 6 2 2 3 4 2 2" xfId="40567"/>
    <cellStyle name="Normal 2 2 2 6 2 2 3 4 3" xfId="40568"/>
    <cellStyle name="Normal 2 2 2 6 2 2 3 5" xfId="19850"/>
    <cellStyle name="Normal 2 2 2 6 2 2 3 5 2" xfId="40569"/>
    <cellStyle name="Normal 2 2 2 6 2 2 3 6" xfId="40570"/>
    <cellStyle name="Normal 2 2 2 6 2 2 4" xfId="2991"/>
    <cellStyle name="Normal 2 2 2 6 2 2 4 2" xfId="6603"/>
    <cellStyle name="Normal 2 2 2 6 2 2 4 2 2" xfId="17441"/>
    <cellStyle name="Normal 2 2 2 6 2 2 4 2 2 2" xfId="35503"/>
    <cellStyle name="Normal 2 2 2 6 2 2 4 2 3" xfId="24666"/>
    <cellStyle name="Normal 2 2 2 6 2 2 4 3" xfId="10217"/>
    <cellStyle name="Normal 2 2 2 6 2 2 4 3 2" xfId="28279"/>
    <cellStyle name="Normal 2 2 2 6 2 2 4 3 2 2" xfId="40571"/>
    <cellStyle name="Normal 2 2 2 6 2 2 4 3 3" xfId="40572"/>
    <cellStyle name="Normal 2 2 2 6 2 2 4 4" xfId="13829"/>
    <cellStyle name="Normal 2 2 2 6 2 2 4 4 2" xfId="31891"/>
    <cellStyle name="Normal 2 2 2 6 2 2 4 5" xfId="21054"/>
    <cellStyle name="Normal 2 2 2 6 2 2 5" xfId="4195"/>
    <cellStyle name="Normal 2 2 2 6 2 2 5 2" xfId="15033"/>
    <cellStyle name="Normal 2 2 2 6 2 2 5 2 2" xfId="33095"/>
    <cellStyle name="Normal 2 2 2 6 2 2 5 3" xfId="22258"/>
    <cellStyle name="Normal 2 2 2 6 2 2 6" xfId="7809"/>
    <cellStyle name="Normal 2 2 2 6 2 2 6 2" xfId="25871"/>
    <cellStyle name="Normal 2 2 2 6 2 2 6 2 2" xfId="40573"/>
    <cellStyle name="Normal 2 2 2 6 2 2 6 3" xfId="40574"/>
    <cellStyle name="Normal 2 2 2 6 2 2 7" xfId="11421"/>
    <cellStyle name="Normal 2 2 2 6 2 2 7 2" xfId="29483"/>
    <cellStyle name="Normal 2 2 2 6 2 2 7 2 2" xfId="40575"/>
    <cellStyle name="Normal 2 2 2 6 2 2 7 3" xfId="40576"/>
    <cellStyle name="Normal 2 2 2 6 2 2 8" xfId="18646"/>
    <cellStyle name="Normal 2 2 2 6 2 2 8 2" xfId="40577"/>
    <cellStyle name="Normal 2 2 2 6 2 2 9" xfId="40578"/>
    <cellStyle name="Normal 2 2 2 6 2 3" xfId="891"/>
    <cellStyle name="Normal 2 2 2 6 2 3 2" xfId="2095"/>
    <cellStyle name="Normal 2 2 2 6 2 3 2 2" xfId="5707"/>
    <cellStyle name="Normal 2 2 2 6 2 3 2 2 2" xfId="16545"/>
    <cellStyle name="Normal 2 2 2 6 2 3 2 2 2 2" xfId="34607"/>
    <cellStyle name="Normal 2 2 2 6 2 3 2 2 2 2 2" xfId="40579"/>
    <cellStyle name="Normal 2 2 2 6 2 3 2 2 2 3" xfId="40580"/>
    <cellStyle name="Normal 2 2 2 6 2 3 2 2 3" xfId="23770"/>
    <cellStyle name="Normal 2 2 2 6 2 3 2 2 3 2" xfId="40581"/>
    <cellStyle name="Normal 2 2 2 6 2 3 2 2 3 2 2" xfId="40582"/>
    <cellStyle name="Normal 2 2 2 6 2 3 2 2 3 3" xfId="40583"/>
    <cellStyle name="Normal 2 2 2 6 2 3 2 2 4" xfId="40584"/>
    <cellStyle name="Normal 2 2 2 6 2 3 2 2 4 2" xfId="40585"/>
    <cellStyle name="Normal 2 2 2 6 2 3 2 2 5" xfId="40586"/>
    <cellStyle name="Normal 2 2 2 6 2 3 2 3" xfId="9321"/>
    <cellStyle name="Normal 2 2 2 6 2 3 2 3 2" xfId="27383"/>
    <cellStyle name="Normal 2 2 2 6 2 3 2 3 2 2" xfId="40587"/>
    <cellStyle name="Normal 2 2 2 6 2 3 2 3 3" xfId="40588"/>
    <cellStyle name="Normal 2 2 2 6 2 3 2 4" xfId="12933"/>
    <cellStyle name="Normal 2 2 2 6 2 3 2 4 2" xfId="30995"/>
    <cellStyle name="Normal 2 2 2 6 2 3 2 4 2 2" xfId="40589"/>
    <cellStyle name="Normal 2 2 2 6 2 3 2 4 3" xfId="40590"/>
    <cellStyle name="Normal 2 2 2 6 2 3 2 5" xfId="20158"/>
    <cellStyle name="Normal 2 2 2 6 2 3 2 5 2" xfId="40591"/>
    <cellStyle name="Normal 2 2 2 6 2 3 2 6" xfId="40592"/>
    <cellStyle name="Normal 2 2 2 6 2 3 3" xfId="3299"/>
    <cellStyle name="Normal 2 2 2 6 2 3 3 2" xfId="6911"/>
    <cellStyle name="Normal 2 2 2 6 2 3 3 2 2" xfId="17749"/>
    <cellStyle name="Normal 2 2 2 6 2 3 3 2 2 2" xfId="35811"/>
    <cellStyle name="Normal 2 2 2 6 2 3 3 2 3" xfId="24974"/>
    <cellStyle name="Normal 2 2 2 6 2 3 3 3" xfId="10525"/>
    <cellStyle name="Normal 2 2 2 6 2 3 3 3 2" xfId="28587"/>
    <cellStyle name="Normal 2 2 2 6 2 3 3 3 2 2" xfId="40593"/>
    <cellStyle name="Normal 2 2 2 6 2 3 3 3 3" xfId="40594"/>
    <cellStyle name="Normal 2 2 2 6 2 3 3 4" xfId="14137"/>
    <cellStyle name="Normal 2 2 2 6 2 3 3 4 2" xfId="32199"/>
    <cellStyle name="Normal 2 2 2 6 2 3 3 5" xfId="21362"/>
    <cellStyle name="Normal 2 2 2 6 2 3 4" xfId="4503"/>
    <cellStyle name="Normal 2 2 2 6 2 3 4 2" xfId="15341"/>
    <cellStyle name="Normal 2 2 2 6 2 3 4 2 2" xfId="33403"/>
    <cellStyle name="Normal 2 2 2 6 2 3 4 3" xfId="22566"/>
    <cellStyle name="Normal 2 2 2 6 2 3 5" xfId="8117"/>
    <cellStyle name="Normal 2 2 2 6 2 3 5 2" xfId="26179"/>
    <cellStyle name="Normal 2 2 2 6 2 3 5 2 2" xfId="40595"/>
    <cellStyle name="Normal 2 2 2 6 2 3 5 3" xfId="40596"/>
    <cellStyle name="Normal 2 2 2 6 2 3 6" xfId="11729"/>
    <cellStyle name="Normal 2 2 2 6 2 3 6 2" xfId="29791"/>
    <cellStyle name="Normal 2 2 2 6 2 3 6 2 2" xfId="40597"/>
    <cellStyle name="Normal 2 2 2 6 2 3 6 3" xfId="40598"/>
    <cellStyle name="Normal 2 2 2 6 2 3 7" xfId="18954"/>
    <cellStyle name="Normal 2 2 2 6 2 3 7 2" xfId="40599"/>
    <cellStyle name="Normal 2 2 2 6 2 3 8" xfId="40600"/>
    <cellStyle name="Normal 2 2 2 6 2 4" xfId="1507"/>
    <cellStyle name="Normal 2 2 2 6 2 4 2" xfId="5119"/>
    <cellStyle name="Normal 2 2 2 6 2 4 2 2" xfId="15957"/>
    <cellStyle name="Normal 2 2 2 6 2 4 2 2 2" xfId="34019"/>
    <cellStyle name="Normal 2 2 2 6 2 4 2 2 2 2" xfId="40601"/>
    <cellStyle name="Normal 2 2 2 6 2 4 2 2 3" xfId="40602"/>
    <cellStyle name="Normal 2 2 2 6 2 4 2 3" xfId="23182"/>
    <cellStyle name="Normal 2 2 2 6 2 4 2 3 2" xfId="40603"/>
    <cellStyle name="Normal 2 2 2 6 2 4 2 3 2 2" xfId="40604"/>
    <cellStyle name="Normal 2 2 2 6 2 4 2 3 3" xfId="40605"/>
    <cellStyle name="Normal 2 2 2 6 2 4 2 4" xfId="40606"/>
    <cellStyle name="Normal 2 2 2 6 2 4 2 4 2" xfId="40607"/>
    <cellStyle name="Normal 2 2 2 6 2 4 2 5" xfId="40608"/>
    <cellStyle name="Normal 2 2 2 6 2 4 3" xfId="8733"/>
    <cellStyle name="Normal 2 2 2 6 2 4 3 2" xfId="26795"/>
    <cellStyle name="Normal 2 2 2 6 2 4 3 2 2" xfId="40609"/>
    <cellStyle name="Normal 2 2 2 6 2 4 3 3" xfId="40610"/>
    <cellStyle name="Normal 2 2 2 6 2 4 4" xfId="12345"/>
    <cellStyle name="Normal 2 2 2 6 2 4 4 2" xfId="30407"/>
    <cellStyle name="Normal 2 2 2 6 2 4 4 2 2" xfId="40611"/>
    <cellStyle name="Normal 2 2 2 6 2 4 4 3" xfId="40612"/>
    <cellStyle name="Normal 2 2 2 6 2 4 5" xfId="19570"/>
    <cellStyle name="Normal 2 2 2 6 2 4 5 2" xfId="40613"/>
    <cellStyle name="Normal 2 2 2 6 2 4 6" xfId="40614"/>
    <cellStyle name="Normal 2 2 2 6 2 5" xfId="2711"/>
    <cellStyle name="Normal 2 2 2 6 2 5 2" xfId="6323"/>
    <cellStyle name="Normal 2 2 2 6 2 5 2 2" xfId="17161"/>
    <cellStyle name="Normal 2 2 2 6 2 5 2 2 2" xfId="35223"/>
    <cellStyle name="Normal 2 2 2 6 2 5 2 3" xfId="24386"/>
    <cellStyle name="Normal 2 2 2 6 2 5 3" xfId="9937"/>
    <cellStyle name="Normal 2 2 2 6 2 5 3 2" xfId="27999"/>
    <cellStyle name="Normal 2 2 2 6 2 5 3 2 2" xfId="40615"/>
    <cellStyle name="Normal 2 2 2 6 2 5 3 3" xfId="40616"/>
    <cellStyle name="Normal 2 2 2 6 2 5 4" xfId="13549"/>
    <cellStyle name="Normal 2 2 2 6 2 5 4 2" xfId="31611"/>
    <cellStyle name="Normal 2 2 2 6 2 5 5" xfId="20774"/>
    <cellStyle name="Normal 2 2 2 6 2 6" xfId="3915"/>
    <cellStyle name="Normal 2 2 2 6 2 6 2" xfId="14753"/>
    <cellStyle name="Normal 2 2 2 6 2 6 2 2" xfId="32815"/>
    <cellStyle name="Normal 2 2 2 6 2 6 3" xfId="21978"/>
    <cellStyle name="Normal 2 2 2 6 2 7" xfId="7529"/>
    <cellStyle name="Normal 2 2 2 6 2 7 2" xfId="25591"/>
    <cellStyle name="Normal 2 2 2 6 2 7 2 2" xfId="40617"/>
    <cellStyle name="Normal 2 2 2 6 2 7 3" xfId="40618"/>
    <cellStyle name="Normal 2 2 2 6 2 8" xfId="11141"/>
    <cellStyle name="Normal 2 2 2 6 2 8 2" xfId="29203"/>
    <cellStyle name="Normal 2 2 2 6 2 8 2 2" xfId="40619"/>
    <cellStyle name="Normal 2 2 2 6 2 8 3" xfId="40620"/>
    <cellStyle name="Normal 2 2 2 6 2 9" xfId="18366"/>
    <cellStyle name="Normal 2 2 2 6 2 9 2" xfId="40621"/>
    <cellStyle name="Normal 2 2 2 6 3" xfId="443"/>
    <cellStyle name="Normal 2 2 2 6 3 2" xfId="1031"/>
    <cellStyle name="Normal 2 2 2 6 3 2 2" xfId="2235"/>
    <cellStyle name="Normal 2 2 2 6 3 2 2 2" xfId="5847"/>
    <cellStyle name="Normal 2 2 2 6 3 2 2 2 2" xfId="16685"/>
    <cellStyle name="Normal 2 2 2 6 3 2 2 2 2 2" xfId="34747"/>
    <cellStyle name="Normal 2 2 2 6 3 2 2 2 2 2 2" xfId="40622"/>
    <cellStyle name="Normal 2 2 2 6 3 2 2 2 2 3" xfId="40623"/>
    <cellStyle name="Normal 2 2 2 6 3 2 2 2 3" xfId="23910"/>
    <cellStyle name="Normal 2 2 2 6 3 2 2 2 3 2" xfId="40624"/>
    <cellStyle name="Normal 2 2 2 6 3 2 2 2 3 2 2" xfId="40625"/>
    <cellStyle name="Normal 2 2 2 6 3 2 2 2 3 3" xfId="40626"/>
    <cellStyle name="Normal 2 2 2 6 3 2 2 2 4" xfId="40627"/>
    <cellStyle name="Normal 2 2 2 6 3 2 2 2 4 2" xfId="40628"/>
    <cellStyle name="Normal 2 2 2 6 3 2 2 2 5" xfId="40629"/>
    <cellStyle name="Normal 2 2 2 6 3 2 2 3" xfId="9461"/>
    <cellStyle name="Normal 2 2 2 6 3 2 2 3 2" xfId="27523"/>
    <cellStyle name="Normal 2 2 2 6 3 2 2 3 2 2" xfId="40630"/>
    <cellStyle name="Normal 2 2 2 6 3 2 2 3 3" xfId="40631"/>
    <cellStyle name="Normal 2 2 2 6 3 2 2 4" xfId="13073"/>
    <cellStyle name="Normal 2 2 2 6 3 2 2 4 2" xfId="31135"/>
    <cellStyle name="Normal 2 2 2 6 3 2 2 4 2 2" xfId="40632"/>
    <cellStyle name="Normal 2 2 2 6 3 2 2 4 3" xfId="40633"/>
    <cellStyle name="Normal 2 2 2 6 3 2 2 5" xfId="20298"/>
    <cellStyle name="Normal 2 2 2 6 3 2 2 5 2" xfId="40634"/>
    <cellStyle name="Normal 2 2 2 6 3 2 2 6" xfId="40635"/>
    <cellStyle name="Normal 2 2 2 6 3 2 3" xfId="3439"/>
    <cellStyle name="Normal 2 2 2 6 3 2 3 2" xfId="7051"/>
    <cellStyle name="Normal 2 2 2 6 3 2 3 2 2" xfId="17889"/>
    <cellStyle name="Normal 2 2 2 6 3 2 3 2 2 2" xfId="35951"/>
    <cellStyle name="Normal 2 2 2 6 3 2 3 2 3" xfId="25114"/>
    <cellStyle name="Normal 2 2 2 6 3 2 3 3" xfId="10665"/>
    <cellStyle name="Normal 2 2 2 6 3 2 3 3 2" xfId="28727"/>
    <cellStyle name="Normal 2 2 2 6 3 2 3 3 2 2" xfId="40636"/>
    <cellStyle name="Normal 2 2 2 6 3 2 3 3 3" xfId="40637"/>
    <cellStyle name="Normal 2 2 2 6 3 2 3 4" xfId="14277"/>
    <cellStyle name="Normal 2 2 2 6 3 2 3 4 2" xfId="32339"/>
    <cellStyle name="Normal 2 2 2 6 3 2 3 5" xfId="21502"/>
    <cellStyle name="Normal 2 2 2 6 3 2 4" xfId="4643"/>
    <cellStyle name="Normal 2 2 2 6 3 2 4 2" xfId="15481"/>
    <cellStyle name="Normal 2 2 2 6 3 2 4 2 2" xfId="33543"/>
    <cellStyle name="Normal 2 2 2 6 3 2 4 3" xfId="22706"/>
    <cellStyle name="Normal 2 2 2 6 3 2 5" xfId="8257"/>
    <cellStyle name="Normal 2 2 2 6 3 2 5 2" xfId="26319"/>
    <cellStyle name="Normal 2 2 2 6 3 2 5 2 2" xfId="40638"/>
    <cellStyle name="Normal 2 2 2 6 3 2 5 3" xfId="40639"/>
    <cellStyle name="Normal 2 2 2 6 3 2 6" xfId="11869"/>
    <cellStyle name="Normal 2 2 2 6 3 2 6 2" xfId="29931"/>
    <cellStyle name="Normal 2 2 2 6 3 2 6 2 2" xfId="40640"/>
    <cellStyle name="Normal 2 2 2 6 3 2 6 3" xfId="40641"/>
    <cellStyle name="Normal 2 2 2 6 3 2 7" xfId="19094"/>
    <cellStyle name="Normal 2 2 2 6 3 2 7 2" xfId="40642"/>
    <cellStyle name="Normal 2 2 2 6 3 2 8" xfId="40643"/>
    <cellStyle name="Normal 2 2 2 6 3 3" xfId="1647"/>
    <cellStyle name="Normal 2 2 2 6 3 3 2" xfId="5259"/>
    <cellStyle name="Normal 2 2 2 6 3 3 2 2" xfId="16097"/>
    <cellStyle name="Normal 2 2 2 6 3 3 2 2 2" xfId="34159"/>
    <cellStyle name="Normal 2 2 2 6 3 3 2 2 2 2" xfId="40644"/>
    <cellStyle name="Normal 2 2 2 6 3 3 2 2 3" xfId="40645"/>
    <cellStyle name="Normal 2 2 2 6 3 3 2 3" xfId="23322"/>
    <cellStyle name="Normal 2 2 2 6 3 3 2 3 2" xfId="40646"/>
    <cellStyle name="Normal 2 2 2 6 3 3 2 3 2 2" xfId="40647"/>
    <cellStyle name="Normal 2 2 2 6 3 3 2 3 3" xfId="40648"/>
    <cellStyle name="Normal 2 2 2 6 3 3 2 4" xfId="40649"/>
    <cellStyle name="Normal 2 2 2 6 3 3 2 4 2" xfId="40650"/>
    <cellStyle name="Normal 2 2 2 6 3 3 2 5" xfId="40651"/>
    <cellStyle name="Normal 2 2 2 6 3 3 3" xfId="8873"/>
    <cellStyle name="Normal 2 2 2 6 3 3 3 2" xfId="26935"/>
    <cellStyle name="Normal 2 2 2 6 3 3 3 2 2" xfId="40652"/>
    <cellStyle name="Normal 2 2 2 6 3 3 3 3" xfId="40653"/>
    <cellStyle name="Normal 2 2 2 6 3 3 4" xfId="12485"/>
    <cellStyle name="Normal 2 2 2 6 3 3 4 2" xfId="30547"/>
    <cellStyle name="Normal 2 2 2 6 3 3 4 2 2" xfId="40654"/>
    <cellStyle name="Normal 2 2 2 6 3 3 4 3" xfId="40655"/>
    <cellStyle name="Normal 2 2 2 6 3 3 5" xfId="19710"/>
    <cellStyle name="Normal 2 2 2 6 3 3 5 2" xfId="40656"/>
    <cellStyle name="Normal 2 2 2 6 3 3 6" xfId="40657"/>
    <cellStyle name="Normal 2 2 2 6 3 4" xfId="2851"/>
    <cellStyle name="Normal 2 2 2 6 3 4 2" xfId="6463"/>
    <cellStyle name="Normal 2 2 2 6 3 4 2 2" xfId="17301"/>
    <cellStyle name="Normal 2 2 2 6 3 4 2 2 2" xfId="35363"/>
    <cellStyle name="Normal 2 2 2 6 3 4 2 3" xfId="24526"/>
    <cellStyle name="Normal 2 2 2 6 3 4 3" xfId="10077"/>
    <cellStyle name="Normal 2 2 2 6 3 4 3 2" xfId="28139"/>
    <cellStyle name="Normal 2 2 2 6 3 4 3 2 2" xfId="40658"/>
    <cellStyle name="Normal 2 2 2 6 3 4 3 3" xfId="40659"/>
    <cellStyle name="Normal 2 2 2 6 3 4 4" xfId="13689"/>
    <cellStyle name="Normal 2 2 2 6 3 4 4 2" xfId="31751"/>
    <cellStyle name="Normal 2 2 2 6 3 4 5" xfId="20914"/>
    <cellStyle name="Normal 2 2 2 6 3 5" xfId="4055"/>
    <cellStyle name="Normal 2 2 2 6 3 5 2" xfId="14893"/>
    <cellStyle name="Normal 2 2 2 6 3 5 2 2" xfId="32955"/>
    <cellStyle name="Normal 2 2 2 6 3 5 3" xfId="22118"/>
    <cellStyle name="Normal 2 2 2 6 3 6" xfId="7669"/>
    <cellStyle name="Normal 2 2 2 6 3 6 2" xfId="25731"/>
    <cellStyle name="Normal 2 2 2 6 3 6 2 2" xfId="40660"/>
    <cellStyle name="Normal 2 2 2 6 3 6 3" xfId="40661"/>
    <cellStyle name="Normal 2 2 2 6 3 7" xfId="11281"/>
    <cellStyle name="Normal 2 2 2 6 3 7 2" xfId="29343"/>
    <cellStyle name="Normal 2 2 2 6 3 7 2 2" xfId="40662"/>
    <cellStyle name="Normal 2 2 2 6 3 7 3" xfId="40663"/>
    <cellStyle name="Normal 2 2 2 6 3 8" xfId="18506"/>
    <cellStyle name="Normal 2 2 2 6 3 8 2" xfId="40664"/>
    <cellStyle name="Normal 2 2 2 6 3 9" xfId="40665"/>
    <cellStyle name="Normal 2 2 2 6 4" xfId="751"/>
    <cellStyle name="Normal 2 2 2 6 4 2" xfId="1955"/>
    <cellStyle name="Normal 2 2 2 6 4 2 2" xfId="5567"/>
    <cellStyle name="Normal 2 2 2 6 4 2 2 2" xfId="16405"/>
    <cellStyle name="Normal 2 2 2 6 4 2 2 2 2" xfId="34467"/>
    <cellStyle name="Normal 2 2 2 6 4 2 2 2 2 2" xfId="40666"/>
    <cellStyle name="Normal 2 2 2 6 4 2 2 2 3" xfId="40667"/>
    <cellStyle name="Normal 2 2 2 6 4 2 2 3" xfId="23630"/>
    <cellStyle name="Normal 2 2 2 6 4 2 2 3 2" xfId="40668"/>
    <cellStyle name="Normal 2 2 2 6 4 2 2 3 2 2" xfId="40669"/>
    <cellStyle name="Normal 2 2 2 6 4 2 2 3 3" xfId="40670"/>
    <cellStyle name="Normal 2 2 2 6 4 2 2 4" xfId="40671"/>
    <cellStyle name="Normal 2 2 2 6 4 2 2 4 2" xfId="40672"/>
    <cellStyle name="Normal 2 2 2 6 4 2 2 5" xfId="40673"/>
    <cellStyle name="Normal 2 2 2 6 4 2 3" xfId="9181"/>
    <cellStyle name="Normal 2 2 2 6 4 2 3 2" xfId="27243"/>
    <cellStyle name="Normal 2 2 2 6 4 2 3 2 2" xfId="40674"/>
    <cellStyle name="Normal 2 2 2 6 4 2 3 3" xfId="40675"/>
    <cellStyle name="Normal 2 2 2 6 4 2 4" xfId="12793"/>
    <cellStyle name="Normal 2 2 2 6 4 2 4 2" xfId="30855"/>
    <cellStyle name="Normal 2 2 2 6 4 2 4 2 2" xfId="40676"/>
    <cellStyle name="Normal 2 2 2 6 4 2 4 3" xfId="40677"/>
    <cellStyle name="Normal 2 2 2 6 4 2 5" xfId="20018"/>
    <cellStyle name="Normal 2 2 2 6 4 2 5 2" xfId="40678"/>
    <cellStyle name="Normal 2 2 2 6 4 2 6" xfId="40679"/>
    <cellStyle name="Normal 2 2 2 6 4 3" xfId="3159"/>
    <cellStyle name="Normal 2 2 2 6 4 3 2" xfId="6771"/>
    <cellStyle name="Normal 2 2 2 6 4 3 2 2" xfId="17609"/>
    <cellStyle name="Normal 2 2 2 6 4 3 2 2 2" xfId="35671"/>
    <cellStyle name="Normal 2 2 2 6 4 3 2 3" xfId="24834"/>
    <cellStyle name="Normal 2 2 2 6 4 3 3" xfId="10385"/>
    <cellStyle name="Normal 2 2 2 6 4 3 3 2" xfId="28447"/>
    <cellStyle name="Normal 2 2 2 6 4 3 3 2 2" xfId="40680"/>
    <cellStyle name="Normal 2 2 2 6 4 3 3 3" xfId="40681"/>
    <cellStyle name="Normal 2 2 2 6 4 3 4" xfId="13997"/>
    <cellStyle name="Normal 2 2 2 6 4 3 4 2" xfId="32059"/>
    <cellStyle name="Normal 2 2 2 6 4 3 5" xfId="21222"/>
    <cellStyle name="Normal 2 2 2 6 4 4" xfId="4363"/>
    <cellStyle name="Normal 2 2 2 6 4 4 2" xfId="15201"/>
    <cellStyle name="Normal 2 2 2 6 4 4 2 2" xfId="33263"/>
    <cellStyle name="Normal 2 2 2 6 4 4 3" xfId="22426"/>
    <cellStyle name="Normal 2 2 2 6 4 5" xfId="7977"/>
    <cellStyle name="Normal 2 2 2 6 4 5 2" xfId="26039"/>
    <cellStyle name="Normal 2 2 2 6 4 5 2 2" xfId="40682"/>
    <cellStyle name="Normal 2 2 2 6 4 5 3" xfId="40683"/>
    <cellStyle name="Normal 2 2 2 6 4 6" xfId="11589"/>
    <cellStyle name="Normal 2 2 2 6 4 6 2" xfId="29651"/>
    <cellStyle name="Normal 2 2 2 6 4 6 2 2" xfId="40684"/>
    <cellStyle name="Normal 2 2 2 6 4 6 3" xfId="40685"/>
    <cellStyle name="Normal 2 2 2 6 4 7" xfId="18814"/>
    <cellStyle name="Normal 2 2 2 6 4 7 2" xfId="40686"/>
    <cellStyle name="Normal 2 2 2 6 4 8" xfId="40687"/>
    <cellStyle name="Normal 2 2 2 6 5" xfId="1367"/>
    <cellStyle name="Normal 2 2 2 6 5 2" xfId="4979"/>
    <cellStyle name="Normal 2 2 2 6 5 2 2" xfId="15817"/>
    <cellStyle name="Normal 2 2 2 6 5 2 2 2" xfId="33879"/>
    <cellStyle name="Normal 2 2 2 6 5 2 2 2 2" xfId="40688"/>
    <cellStyle name="Normal 2 2 2 6 5 2 2 3" xfId="40689"/>
    <cellStyle name="Normal 2 2 2 6 5 2 3" xfId="23042"/>
    <cellStyle name="Normal 2 2 2 6 5 2 3 2" xfId="40690"/>
    <cellStyle name="Normal 2 2 2 6 5 2 3 2 2" xfId="40691"/>
    <cellStyle name="Normal 2 2 2 6 5 2 3 3" xfId="40692"/>
    <cellStyle name="Normal 2 2 2 6 5 2 4" xfId="40693"/>
    <cellStyle name="Normal 2 2 2 6 5 2 4 2" xfId="40694"/>
    <cellStyle name="Normal 2 2 2 6 5 2 5" xfId="40695"/>
    <cellStyle name="Normal 2 2 2 6 5 3" xfId="8593"/>
    <cellStyle name="Normal 2 2 2 6 5 3 2" xfId="26655"/>
    <cellStyle name="Normal 2 2 2 6 5 3 2 2" xfId="40696"/>
    <cellStyle name="Normal 2 2 2 6 5 3 3" xfId="40697"/>
    <cellStyle name="Normal 2 2 2 6 5 4" xfId="12205"/>
    <cellStyle name="Normal 2 2 2 6 5 4 2" xfId="30267"/>
    <cellStyle name="Normal 2 2 2 6 5 4 2 2" xfId="40698"/>
    <cellStyle name="Normal 2 2 2 6 5 4 3" xfId="40699"/>
    <cellStyle name="Normal 2 2 2 6 5 5" xfId="19430"/>
    <cellStyle name="Normal 2 2 2 6 5 5 2" xfId="40700"/>
    <cellStyle name="Normal 2 2 2 6 5 6" xfId="40701"/>
    <cellStyle name="Normal 2 2 2 6 6" xfId="2571"/>
    <cellStyle name="Normal 2 2 2 6 6 2" xfId="6183"/>
    <cellStyle name="Normal 2 2 2 6 6 2 2" xfId="17021"/>
    <cellStyle name="Normal 2 2 2 6 6 2 2 2" xfId="35083"/>
    <cellStyle name="Normal 2 2 2 6 6 2 3" xfId="24246"/>
    <cellStyle name="Normal 2 2 2 6 6 3" xfId="9797"/>
    <cellStyle name="Normal 2 2 2 6 6 3 2" xfId="27859"/>
    <cellStyle name="Normal 2 2 2 6 6 3 2 2" xfId="40702"/>
    <cellStyle name="Normal 2 2 2 6 6 3 3" xfId="40703"/>
    <cellStyle name="Normal 2 2 2 6 6 4" xfId="13409"/>
    <cellStyle name="Normal 2 2 2 6 6 4 2" xfId="31471"/>
    <cellStyle name="Normal 2 2 2 6 6 5" xfId="20634"/>
    <cellStyle name="Normal 2 2 2 6 7" xfId="3775"/>
    <cellStyle name="Normal 2 2 2 6 7 2" xfId="14613"/>
    <cellStyle name="Normal 2 2 2 6 7 2 2" xfId="32675"/>
    <cellStyle name="Normal 2 2 2 6 7 3" xfId="21838"/>
    <cellStyle name="Normal 2 2 2 6 8" xfId="7389"/>
    <cellStyle name="Normal 2 2 2 6 8 2" xfId="25451"/>
    <cellStyle name="Normal 2 2 2 6 8 2 2" xfId="40704"/>
    <cellStyle name="Normal 2 2 2 6 8 3" xfId="40705"/>
    <cellStyle name="Normal 2 2 2 6 9" xfId="11001"/>
    <cellStyle name="Normal 2 2 2 6 9 2" xfId="29063"/>
    <cellStyle name="Normal 2 2 2 6 9 2 2" xfId="40706"/>
    <cellStyle name="Normal 2 2 2 6 9 3" xfId="40707"/>
    <cellStyle name="Normal 2 2 2 7" xfId="191"/>
    <cellStyle name="Normal 2 2 2 7 10" xfId="40708"/>
    <cellStyle name="Normal 2 2 2 7 2" xfId="471"/>
    <cellStyle name="Normal 2 2 2 7 2 2" xfId="1059"/>
    <cellStyle name="Normal 2 2 2 7 2 2 2" xfId="2263"/>
    <cellStyle name="Normal 2 2 2 7 2 2 2 2" xfId="5875"/>
    <cellStyle name="Normal 2 2 2 7 2 2 2 2 2" xfId="16713"/>
    <cellStyle name="Normal 2 2 2 7 2 2 2 2 2 2" xfId="34775"/>
    <cellStyle name="Normal 2 2 2 7 2 2 2 2 2 2 2" xfId="40709"/>
    <cellStyle name="Normal 2 2 2 7 2 2 2 2 2 3" xfId="40710"/>
    <cellStyle name="Normal 2 2 2 7 2 2 2 2 3" xfId="23938"/>
    <cellStyle name="Normal 2 2 2 7 2 2 2 2 3 2" xfId="40711"/>
    <cellStyle name="Normal 2 2 2 7 2 2 2 2 3 2 2" xfId="40712"/>
    <cellStyle name="Normal 2 2 2 7 2 2 2 2 3 3" xfId="40713"/>
    <cellStyle name="Normal 2 2 2 7 2 2 2 2 4" xfId="40714"/>
    <cellStyle name="Normal 2 2 2 7 2 2 2 2 4 2" xfId="40715"/>
    <cellStyle name="Normal 2 2 2 7 2 2 2 2 5" xfId="40716"/>
    <cellStyle name="Normal 2 2 2 7 2 2 2 3" xfId="9489"/>
    <cellStyle name="Normal 2 2 2 7 2 2 2 3 2" xfId="27551"/>
    <cellStyle name="Normal 2 2 2 7 2 2 2 3 2 2" xfId="40717"/>
    <cellStyle name="Normal 2 2 2 7 2 2 2 3 3" xfId="40718"/>
    <cellStyle name="Normal 2 2 2 7 2 2 2 4" xfId="13101"/>
    <cellStyle name="Normal 2 2 2 7 2 2 2 4 2" xfId="31163"/>
    <cellStyle name="Normal 2 2 2 7 2 2 2 4 2 2" xfId="40719"/>
    <cellStyle name="Normal 2 2 2 7 2 2 2 4 3" xfId="40720"/>
    <cellStyle name="Normal 2 2 2 7 2 2 2 5" xfId="20326"/>
    <cellStyle name="Normal 2 2 2 7 2 2 2 5 2" xfId="40721"/>
    <cellStyle name="Normal 2 2 2 7 2 2 2 6" xfId="40722"/>
    <cellStyle name="Normal 2 2 2 7 2 2 3" xfId="3467"/>
    <cellStyle name="Normal 2 2 2 7 2 2 3 2" xfId="7079"/>
    <cellStyle name="Normal 2 2 2 7 2 2 3 2 2" xfId="17917"/>
    <cellStyle name="Normal 2 2 2 7 2 2 3 2 2 2" xfId="35979"/>
    <cellStyle name="Normal 2 2 2 7 2 2 3 2 3" xfId="25142"/>
    <cellStyle name="Normal 2 2 2 7 2 2 3 3" xfId="10693"/>
    <cellStyle name="Normal 2 2 2 7 2 2 3 3 2" xfId="28755"/>
    <cellStyle name="Normal 2 2 2 7 2 2 3 3 2 2" xfId="40723"/>
    <cellStyle name="Normal 2 2 2 7 2 2 3 3 3" xfId="40724"/>
    <cellStyle name="Normal 2 2 2 7 2 2 3 4" xfId="14305"/>
    <cellStyle name="Normal 2 2 2 7 2 2 3 4 2" xfId="32367"/>
    <cellStyle name="Normal 2 2 2 7 2 2 3 5" xfId="21530"/>
    <cellStyle name="Normal 2 2 2 7 2 2 4" xfId="4671"/>
    <cellStyle name="Normal 2 2 2 7 2 2 4 2" xfId="15509"/>
    <cellStyle name="Normal 2 2 2 7 2 2 4 2 2" xfId="33571"/>
    <cellStyle name="Normal 2 2 2 7 2 2 4 3" xfId="22734"/>
    <cellStyle name="Normal 2 2 2 7 2 2 5" xfId="8285"/>
    <cellStyle name="Normal 2 2 2 7 2 2 5 2" xfId="26347"/>
    <cellStyle name="Normal 2 2 2 7 2 2 5 2 2" xfId="40725"/>
    <cellStyle name="Normal 2 2 2 7 2 2 5 3" xfId="40726"/>
    <cellStyle name="Normal 2 2 2 7 2 2 6" xfId="11897"/>
    <cellStyle name="Normal 2 2 2 7 2 2 6 2" xfId="29959"/>
    <cellStyle name="Normal 2 2 2 7 2 2 6 2 2" xfId="40727"/>
    <cellStyle name="Normal 2 2 2 7 2 2 6 3" xfId="40728"/>
    <cellStyle name="Normal 2 2 2 7 2 2 7" xfId="19122"/>
    <cellStyle name="Normal 2 2 2 7 2 2 7 2" xfId="40729"/>
    <cellStyle name="Normal 2 2 2 7 2 2 8" xfId="40730"/>
    <cellStyle name="Normal 2 2 2 7 2 3" xfId="1675"/>
    <cellStyle name="Normal 2 2 2 7 2 3 2" xfId="5287"/>
    <cellStyle name="Normal 2 2 2 7 2 3 2 2" xfId="16125"/>
    <cellStyle name="Normal 2 2 2 7 2 3 2 2 2" xfId="34187"/>
    <cellStyle name="Normal 2 2 2 7 2 3 2 2 2 2" xfId="40731"/>
    <cellStyle name="Normal 2 2 2 7 2 3 2 2 3" xfId="40732"/>
    <cellStyle name="Normal 2 2 2 7 2 3 2 3" xfId="23350"/>
    <cellStyle name="Normal 2 2 2 7 2 3 2 3 2" xfId="40733"/>
    <cellStyle name="Normal 2 2 2 7 2 3 2 3 2 2" xfId="40734"/>
    <cellStyle name="Normal 2 2 2 7 2 3 2 3 3" xfId="40735"/>
    <cellStyle name="Normal 2 2 2 7 2 3 2 4" xfId="40736"/>
    <cellStyle name="Normal 2 2 2 7 2 3 2 4 2" xfId="40737"/>
    <cellStyle name="Normal 2 2 2 7 2 3 2 5" xfId="40738"/>
    <cellStyle name="Normal 2 2 2 7 2 3 3" xfId="8901"/>
    <cellStyle name="Normal 2 2 2 7 2 3 3 2" xfId="26963"/>
    <cellStyle name="Normal 2 2 2 7 2 3 3 2 2" xfId="40739"/>
    <cellStyle name="Normal 2 2 2 7 2 3 3 3" xfId="40740"/>
    <cellStyle name="Normal 2 2 2 7 2 3 4" xfId="12513"/>
    <cellStyle name="Normal 2 2 2 7 2 3 4 2" xfId="30575"/>
    <cellStyle name="Normal 2 2 2 7 2 3 4 2 2" xfId="40741"/>
    <cellStyle name="Normal 2 2 2 7 2 3 4 3" xfId="40742"/>
    <cellStyle name="Normal 2 2 2 7 2 3 5" xfId="19738"/>
    <cellStyle name="Normal 2 2 2 7 2 3 5 2" xfId="40743"/>
    <cellStyle name="Normal 2 2 2 7 2 3 6" xfId="40744"/>
    <cellStyle name="Normal 2 2 2 7 2 4" xfId="2879"/>
    <cellStyle name="Normal 2 2 2 7 2 4 2" xfId="6491"/>
    <cellStyle name="Normal 2 2 2 7 2 4 2 2" xfId="17329"/>
    <cellStyle name="Normal 2 2 2 7 2 4 2 2 2" xfId="35391"/>
    <cellStyle name="Normal 2 2 2 7 2 4 2 3" xfId="24554"/>
    <cellStyle name="Normal 2 2 2 7 2 4 3" xfId="10105"/>
    <cellStyle name="Normal 2 2 2 7 2 4 3 2" xfId="28167"/>
    <cellStyle name="Normal 2 2 2 7 2 4 3 2 2" xfId="40745"/>
    <cellStyle name="Normal 2 2 2 7 2 4 3 3" xfId="40746"/>
    <cellStyle name="Normal 2 2 2 7 2 4 4" xfId="13717"/>
    <cellStyle name="Normal 2 2 2 7 2 4 4 2" xfId="31779"/>
    <cellStyle name="Normal 2 2 2 7 2 4 5" xfId="20942"/>
    <cellStyle name="Normal 2 2 2 7 2 5" xfId="4083"/>
    <cellStyle name="Normal 2 2 2 7 2 5 2" xfId="14921"/>
    <cellStyle name="Normal 2 2 2 7 2 5 2 2" xfId="32983"/>
    <cellStyle name="Normal 2 2 2 7 2 5 3" xfId="22146"/>
    <cellStyle name="Normal 2 2 2 7 2 6" xfId="7697"/>
    <cellStyle name="Normal 2 2 2 7 2 6 2" xfId="25759"/>
    <cellStyle name="Normal 2 2 2 7 2 6 2 2" xfId="40747"/>
    <cellStyle name="Normal 2 2 2 7 2 6 3" xfId="40748"/>
    <cellStyle name="Normal 2 2 2 7 2 7" xfId="11309"/>
    <cellStyle name="Normal 2 2 2 7 2 7 2" xfId="29371"/>
    <cellStyle name="Normal 2 2 2 7 2 7 2 2" xfId="40749"/>
    <cellStyle name="Normal 2 2 2 7 2 7 3" xfId="40750"/>
    <cellStyle name="Normal 2 2 2 7 2 8" xfId="18534"/>
    <cellStyle name="Normal 2 2 2 7 2 8 2" xfId="40751"/>
    <cellStyle name="Normal 2 2 2 7 2 9" xfId="40752"/>
    <cellStyle name="Normal 2 2 2 7 3" xfId="779"/>
    <cellStyle name="Normal 2 2 2 7 3 2" xfId="1983"/>
    <cellStyle name="Normal 2 2 2 7 3 2 2" xfId="5595"/>
    <cellStyle name="Normal 2 2 2 7 3 2 2 2" xfId="16433"/>
    <cellStyle name="Normal 2 2 2 7 3 2 2 2 2" xfId="34495"/>
    <cellStyle name="Normal 2 2 2 7 3 2 2 2 2 2" xfId="40753"/>
    <cellStyle name="Normal 2 2 2 7 3 2 2 2 3" xfId="40754"/>
    <cellStyle name="Normal 2 2 2 7 3 2 2 3" xfId="23658"/>
    <cellStyle name="Normal 2 2 2 7 3 2 2 3 2" xfId="40755"/>
    <cellStyle name="Normal 2 2 2 7 3 2 2 3 2 2" xfId="40756"/>
    <cellStyle name="Normal 2 2 2 7 3 2 2 3 3" xfId="40757"/>
    <cellStyle name="Normal 2 2 2 7 3 2 2 4" xfId="40758"/>
    <cellStyle name="Normal 2 2 2 7 3 2 2 4 2" xfId="40759"/>
    <cellStyle name="Normal 2 2 2 7 3 2 2 5" xfId="40760"/>
    <cellStyle name="Normal 2 2 2 7 3 2 3" xfId="9209"/>
    <cellStyle name="Normal 2 2 2 7 3 2 3 2" xfId="27271"/>
    <cellStyle name="Normal 2 2 2 7 3 2 3 2 2" xfId="40761"/>
    <cellStyle name="Normal 2 2 2 7 3 2 3 3" xfId="40762"/>
    <cellStyle name="Normal 2 2 2 7 3 2 4" xfId="12821"/>
    <cellStyle name="Normal 2 2 2 7 3 2 4 2" xfId="30883"/>
    <cellStyle name="Normal 2 2 2 7 3 2 4 2 2" xfId="40763"/>
    <cellStyle name="Normal 2 2 2 7 3 2 4 3" xfId="40764"/>
    <cellStyle name="Normal 2 2 2 7 3 2 5" xfId="20046"/>
    <cellStyle name="Normal 2 2 2 7 3 2 5 2" xfId="40765"/>
    <cellStyle name="Normal 2 2 2 7 3 2 6" xfId="40766"/>
    <cellStyle name="Normal 2 2 2 7 3 3" xfId="3187"/>
    <cellStyle name="Normal 2 2 2 7 3 3 2" xfId="6799"/>
    <cellStyle name="Normal 2 2 2 7 3 3 2 2" xfId="17637"/>
    <cellStyle name="Normal 2 2 2 7 3 3 2 2 2" xfId="35699"/>
    <cellStyle name="Normal 2 2 2 7 3 3 2 3" xfId="24862"/>
    <cellStyle name="Normal 2 2 2 7 3 3 3" xfId="10413"/>
    <cellStyle name="Normal 2 2 2 7 3 3 3 2" xfId="28475"/>
    <cellStyle name="Normal 2 2 2 7 3 3 3 2 2" xfId="40767"/>
    <cellStyle name="Normal 2 2 2 7 3 3 3 3" xfId="40768"/>
    <cellStyle name="Normal 2 2 2 7 3 3 4" xfId="14025"/>
    <cellStyle name="Normal 2 2 2 7 3 3 4 2" xfId="32087"/>
    <cellStyle name="Normal 2 2 2 7 3 3 5" xfId="21250"/>
    <cellStyle name="Normal 2 2 2 7 3 4" xfId="4391"/>
    <cellStyle name="Normal 2 2 2 7 3 4 2" xfId="15229"/>
    <cellStyle name="Normal 2 2 2 7 3 4 2 2" xfId="33291"/>
    <cellStyle name="Normal 2 2 2 7 3 4 3" xfId="22454"/>
    <cellStyle name="Normal 2 2 2 7 3 5" xfId="8005"/>
    <cellStyle name="Normal 2 2 2 7 3 5 2" xfId="26067"/>
    <cellStyle name="Normal 2 2 2 7 3 5 2 2" xfId="40769"/>
    <cellStyle name="Normal 2 2 2 7 3 5 3" xfId="40770"/>
    <cellStyle name="Normal 2 2 2 7 3 6" xfId="11617"/>
    <cellStyle name="Normal 2 2 2 7 3 6 2" xfId="29679"/>
    <cellStyle name="Normal 2 2 2 7 3 6 2 2" xfId="40771"/>
    <cellStyle name="Normal 2 2 2 7 3 6 3" xfId="40772"/>
    <cellStyle name="Normal 2 2 2 7 3 7" xfId="18842"/>
    <cellStyle name="Normal 2 2 2 7 3 7 2" xfId="40773"/>
    <cellStyle name="Normal 2 2 2 7 3 8" xfId="40774"/>
    <cellStyle name="Normal 2 2 2 7 4" xfId="1395"/>
    <cellStyle name="Normal 2 2 2 7 4 2" xfId="5007"/>
    <cellStyle name="Normal 2 2 2 7 4 2 2" xfId="15845"/>
    <cellStyle name="Normal 2 2 2 7 4 2 2 2" xfId="33907"/>
    <cellStyle name="Normal 2 2 2 7 4 2 2 2 2" xfId="40775"/>
    <cellStyle name="Normal 2 2 2 7 4 2 2 3" xfId="40776"/>
    <cellStyle name="Normal 2 2 2 7 4 2 3" xfId="23070"/>
    <cellStyle name="Normal 2 2 2 7 4 2 3 2" xfId="40777"/>
    <cellStyle name="Normal 2 2 2 7 4 2 3 2 2" xfId="40778"/>
    <cellStyle name="Normal 2 2 2 7 4 2 3 3" xfId="40779"/>
    <cellStyle name="Normal 2 2 2 7 4 2 4" xfId="40780"/>
    <cellStyle name="Normal 2 2 2 7 4 2 4 2" xfId="40781"/>
    <cellStyle name="Normal 2 2 2 7 4 2 5" xfId="40782"/>
    <cellStyle name="Normal 2 2 2 7 4 3" xfId="8621"/>
    <cellStyle name="Normal 2 2 2 7 4 3 2" xfId="26683"/>
    <cellStyle name="Normal 2 2 2 7 4 3 2 2" xfId="40783"/>
    <cellStyle name="Normal 2 2 2 7 4 3 3" xfId="40784"/>
    <cellStyle name="Normal 2 2 2 7 4 4" xfId="12233"/>
    <cellStyle name="Normal 2 2 2 7 4 4 2" xfId="30295"/>
    <cellStyle name="Normal 2 2 2 7 4 4 2 2" xfId="40785"/>
    <cellStyle name="Normal 2 2 2 7 4 4 3" xfId="40786"/>
    <cellStyle name="Normal 2 2 2 7 4 5" xfId="19458"/>
    <cellStyle name="Normal 2 2 2 7 4 5 2" xfId="40787"/>
    <cellStyle name="Normal 2 2 2 7 4 6" xfId="40788"/>
    <cellStyle name="Normal 2 2 2 7 5" xfId="2599"/>
    <cellStyle name="Normal 2 2 2 7 5 2" xfId="6211"/>
    <cellStyle name="Normal 2 2 2 7 5 2 2" xfId="17049"/>
    <cellStyle name="Normal 2 2 2 7 5 2 2 2" xfId="35111"/>
    <cellStyle name="Normal 2 2 2 7 5 2 3" xfId="24274"/>
    <cellStyle name="Normal 2 2 2 7 5 3" xfId="9825"/>
    <cellStyle name="Normal 2 2 2 7 5 3 2" xfId="27887"/>
    <cellStyle name="Normal 2 2 2 7 5 3 2 2" xfId="40789"/>
    <cellStyle name="Normal 2 2 2 7 5 3 3" xfId="40790"/>
    <cellStyle name="Normal 2 2 2 7 5 4" xfId="13437"/>
    <cellStyle name="Normal 2 2 2 7 5 4 2" xfId="31499"/>
    <cellStyle name="Normal 2 2 2 7 5 5" xfId="20662"/>
    <cellStyle name="Normal 2 2 2 7 6" xfId="3803"/>
    <cellStyle name="Normal 2 2 2 7 6 2" xfId="14641"/>
    <cellStyle name="Normal 2 2 2 7 6 2 2" xfId="32703"/>
    <cellStyle name="Normal 2 2 2 7 6 3" xfId="21866"/>
    <cellStyle name="Normal 2 2 2 7 7" xfId="7417"/>
    <cellStyle name="Normal 2 2 2 7 7 2" xfId="25479"/>
    <cellStyle name="Normal 2 2 2 7 7 2 2" xfId="40791"/>
    <cellStyle name="Normal 2 2 2 7 7 3" xfId="40792"/>
    <cellStyle name="Normal 2 2 2 7 8" xfId="11029"/>
    <cellStyle name="Normal 2 2 2 7 8 2" xfId="29091"/>
    <cellStyle name="Normal 2 2 2 7 8 2 2" xfId="40793"/>
    <cellStyle name="Normal 2 2 2 7 8 3" xfId="40794"/>
    <cellStyle name="Normal 2 2 2 7 9" xfId="18254"/>
    <cellStyle name="Normal 2 2 2 7 9 2" xfId="40795"/>
    <cellStyle name="Normal 2 2 2 8" xfId="611"/>
    <cellStyle name="Normal 2 2 2 8 2" xfId="1199"/>
    <cellStyle name="Normal 2 2 2 8 2 2" xfId="2403"/>
    <cellStyle name="Normal 2 2 2 8 2 2 2" xfId="6015"/>
    <cellStyle name="Normal 2 2 2 8 2 2 2 2" xfId="16853"/>
    <cellStyle name="Normal 2 2 2 8 2 2 2 2 2" xfId="34915"/>
    <cellStyle name="Normal 2 2 2 8 2 2 2 2 2 2" xfId="40796"/>
    <cellStyle name="Normal 2 2 2 8 2 2 2 2 3" xfId="40797"/>
    <cellStyle name="Normal 2 2 2 8 2 2 2 3" xfId="24078"/>
    <cellStyle name="Normal 2 2 2 8 2 2 2 3 2" xfId="40798"/>
    <cellStyle name="Normal 2 2 2 8 2 2 2 3 2 2" xfId="40799"/>
    <cellStyle name="Normal 2 2 2 8 2 2 2 3 3" xfId="40800"/>
    <cellStyle name="Normal 2 2 2 8 2 2 2 4" xfId="40801"/>
    <cellStyle name="Normal 2 2 2 8 2 2 2 4 2" xfId="40802"/>
    <cellStyle name="Normal 2 2 2 8 2 2 2 5" xfId="40803"/>
    <cellStyle name="Normal 2 2 2 8 2 2 3" xfId="9629"/>
    <cellStyle name="Normal 2 2 2 8 2 2 3 2" xfId="27691"/>
    <cellStyle name="Normal 2 2 2 8 2 2 3 2 2" xfId="40804"/>
    <cellStyle name="Normal 2 2 2 8 2 2 3 3" xfId="40805"/>
    <cellStyle name="Normal 2 2 2 8 2 2 4" xfId="13241"/>
    <cellStyle name="Normal 2 2 2 8 2 2 4 2" xfId="31303"/>
    <cellStyle name="Normal 2 2 2 8 2 2 4 2 2" xfId="40806"/>
    <cellStyle name="Normal 2 2 2 8 2 2 4 3" xfId="40807"/>
    <cellStyle name="Normal 2 2 2 8 2 2 5" xfId="20466"/>
    <cellStyle name="Normal 2 2 2 8 2 2 5 2" xfId="40808"/>
    <cellStyle name="Normal 2 2 2 8 2 2 6" xfId="40809"/>
    <cellStyle name="Normal 2 2 2 8 2 3" xfId="3607"/>
    <cellStyle name="Normal 2 2 2 8 2 3 2" xfId="7219"/>
    <cellStyle name="Normal 2 2 2 8 2 3 2 2" xfId="18057"/>
    <cellStyle name="Normal 2 2 2 8 2 3 2 2 2" xfId="36119"/>
    <cellStyle name="Normal 2 2 2 8 2 3 2 3" xfId="25282"/>
    <cellStyle name="Normal 2 2 2 8 2 3 3" xfId="10833"/>
    <cellStyle name="Normal 2 2 2 8 2 3 3 2" xfId="28895"/>
    <cellStyle name="Normal 2 2 2 8 2 3 3 2 2" xfId="40810"/>
    <cellStyle name="Normal 2 2 2 8 2 3 3 3" xfId="40811"/>
    <cellStyle name="Normal 2 2 2 8 2 3 4" xfId="14445"/>
    <cellStyle name="Normal 2 2 2 8 2 3 4 2" xfId="32507"/>
    <cellStyle name="Normal 2 2 2 8 2 3 5" xfId="21670"/>
    <cellStyle name="Normal 2 2 2 8 2 4" xfId="4811"/>
    <cellStyle name="Normal 2 2 2 8 2 4 2" xfId="15649"/>
    <cellStyle name="Normal 2 2 2 8 2 4 2 2" xfId="33711"/>
    <cellStyle name="Normal 2 2 2 8 2 4 3" xfId="22874"/>
    <cellStyle name="Normal 2 2 2 8 2 5" xfId="8425"/>
    <cellStyle name="Normal 2 2 2 8 2 5 2" xfId="26487"/>
    <cellStyle name="Normal 2 2 2 8 2 5 2 2" xfId="40812"/>
    <cellStyle name="Normal 2 2 2 8 2 5 3" xfId="40813"/>
    <cellStyle name="Normal 2 2 2 8 2 6" xfId="12037"/>
    <cellStyle name="Normal 2 2 2 8 2 6 2" xfId="30099"/>
    <cellStyle name="Normal 2 2 2 8 2 6 2 2" xfId="40814"/>
    <cellStyle name="Normal 2 2 2 8 2 6 3" xfId="40815"/>
    <cellStyle name="Normal 2 2 2 8 2 7" xfId="19262"/>
    <cellStyle name="Normal 2 2 2 8 2 7 2" xfId="40816"/>
    <cellStyle name="Normal 2 2 2 8 2 8" xfId="40817"/>
    <cellStyle name="Normal 2 2 2 8 3" xfId="1815"/>
    <cellStyle name="Normal 2 2 2 8 3 2" xfId="5427"/>
    <cellStyle name="Normal 2 2 2 8 3 2 2" xfId="16265"/>
    <cellStyle name="Normal 2 2 2 8 3 2 2 2" xfId="34327"/>
    <cellStyle name="Normal 2 2 2 8 3 2 2 2 2" xfId="40818"/>
    <cellStyle name="Normal 2 2 2 8 3 2 2 3" xfId="40819"/>
    <cellStyle name="Normal 2 2 2 8 3 2 3" xfId="23490"/>
    <cellStyle name="Normal 2 2 2 8 3 2 3 2" xfId="40820"/>
    <cellStyle name="Normal 2 2 2 8 3 2 3 2 2" xfId="40821"/>
    <cellStyle name="Normal 2 2 2 8 3 2 3 3" xfId="40822"/>
    <cellStyle name="Normal 2 2 2 8 3 2 4" xfId="40823"/>
    <cellStyle name="Normal 2 2 2 8 3 2 4 2" xfId="40824"/>
    <cellStyle name="Normal 2 2 2 8 3 2 5" xfId="40825"/>
    <cellStyle name="Normal 2 2 2 8 3 3" xfId="9041"/>
    <cellStyle name="Normal 2 2 2 8 3 3 2" xfId="27103"/>
    <cellStyle name="Normal 2 2 2 8 3 3 2 2" xfId="40826"/>
    <cellStyle name="Normal 2 2 2 8 3 3 3" xfId="40827"/>
    <cellStyle name="Normal 2 2 2 8 3 4" xfId="12653"/>
    <cellStyle name="Normal 2 2 2 8 3 4 2" xfId="30715"/>
    <cellStyle name="Normal 2 2 2 8 3 4 2 2" xfId="40828"/>
    <cellStyle name="Normal 2 2 2 8 3 4 3" xfId="40829"/>
    <cellStyle name="Normal 2 2 2 8 3 5" xfId="19878"/>
    <cellStyle name="Normal 2 2 2 8 3 5 2" xfId="40830"/>
    <cellStyle name="Normal 2 2 2 8 3 6" xfId="40831"/>
    <cellStyle name="Normal 2 2 2 8 4" xfId="3019"/>
    <cellStyle name="Normal 2 2 2 8 4 2" xfId="6631"/>
    <cellStyle name="Normal 2 2 2 8 4 2 2" xfId="17469"/>
    <cellStyle name="Normal 2 2 2 8 4 2 2 2" xfId="35531"/>
    <cellStyle name="Normal 2 2 2 8 4 2 3" xfId="24694"/>
    <cellStyle name="Normal 2 2 2 8 4 3" xfId="10245"/>
    <cellStyle name="Normal 2 2 2 8 4 3 2" xfId="28307"/>
    <cellStyle name="Normal 2 2 2 8 4 3 2 2" xfId="40832"/>
    <cellStyle name="Normal 2 2 2 8 4 3 3" xfId="40833"/>
    <cellStyle name="Normal 2 2 2 8 4 4" xfId="13857"/>
    <cellStyle name="Normal 2 2 2 8 4 4 2" xfId="31919"/>
    <cellStyle name="Normal 2 2 2 8 4 5" xfId="21082"/>
    <cellStyle name="Normal 2 2 2 8 5" xfId="4223"/>
    <cellStyle name="Normal 2 2 2 8 5 2" xfId="15061"/>
    <cellStyle name="Normal 2 2 2 8 5 2 2" xfId="33123"/>
    <cellStyle name="Normal 2 2 2 8 5 3" xfId="22286"/>
    <cellStyle name="Normal 2 2 2 8 6" xfId="7837"/>
    <cellStyle name="Normal 2 2 2 8 6 2" xfId="25899"/>
    <cellStyle name="Normal 2 2 2 8 6 2 2" xfId="40834"/>
    <cellStyle name="Normal 2 2 2 8 6 3" xfId="40835"/>
    <cellStyle name="Normal 2 2 2 8 7" xfId="11449"/>
    <cellStyle name="Normal 2 2 2 8 7 2" xfId="29511"/>
    <cellStyle name="Normal 2 2 2 8 7 2 2" xfId="40836"/>
    <cellStyle name="Normal 2 2 2 8 7 3" xfId="40837"/>
    <cellStyle name="Normal 2 2 2 8 8" xfId="18674"/>
    <cellStyle name="Normal 2 2 2 8 8 2" xfId="40838"/>
    <cellStyle name="Normal 2 2 2 8 9" xfId="40839"/>
    <cellStyle name="Normal 2 2 2 9" xfId="331"/>
    <cellStyle name="Normal 2 2 2 9 2" xfId="919"/>
    <cellStyle name="Normal 2 2 2 9 2 2" xfId="2123"/>
    <cellStyle name="Normal 2 2 2 9 2 2 2" xfId="5735"/>
    <cellStyle name="Normal 2 2 2 9 2 2 2 2" xfId="16573"/>
    <cellStyle name="Normal 2 2 2 9 2 2 2 2 2" xfId="34635"/>
    <cellStyle name="Normal 2 2 2 9 2 2 2 3" xfId="23798"/>
    <cellStyle name="Normal 2 2 2 9 2 2 3" xfId="9349"/>
    <cellStyle name="Normal 2 2 2 9 2 2 3 2" xfId="27411"/>
    <cellStyle name="Normal 2 2 2 9 2 2 3 2 2" xfId="40840"/>
    <cellStyle name="Normal 2 2 2 9 2 2 3 3" xfId="40841"/>
    <cellStyle name="Normal 2 2 2 9 2 2 4" xfId="12961"/>
    <cellStyle name="Normal 2 2 2 9 2 2 4 2" xfId="31023"/>
    <cellStyle name="Normal 2 2 2 9 2 2 5" xfId="20186"/>
    <cellStyle name="Normal 2 2 2 9 2 3" xfId="3327"/>
    <cellStyle name="Normal 2 2 2 9 2 3 2" xfId="6939"/>
    <cellStyle name="Normal 2 2 2 9 2 3 2 2" xfId="17777"/>
    <cellStyle name="Normal 2 2 2 9 2 3 2 2 2" xfId="35839"/>
    <cellStyle name="Normal 2 2 2 9 2 3 2 3" xfId="25002"/>
    <cellStyle name="Normal 2 2 2 9 2 3 3" xfId="10553"/>
    <cellStyle name="Normal 2 2 2 9 2 3 3 2" xfId="28615"/>
    <cellStyle name="Normal 2 2 2 9 2 3 4" xfId="14165"/>
    <cellStyle name="Normal 2 2 2 9 2 3 4 2" xfId="32227"/>
    <cellStyle name="Normal 2 2 2 9 2 3 5" xfId="21390"/>
    <cellStyle name="Normal 2 2 2 9 2 4" xfId="4531"/>
    <cellStyle name="Normal 2 2 2 9 2 4 2" xfId="15369"/>
    <cellStyle name="Normal 2 2 2 9 2 4 2 2" xfId="33431"/>
    <cellStyle name="Normal 2 2 2 9 2 4 3" xfId="22594"/>
    <cellStyle name="Normal 2 2 2 9 2 5" xfId="8145"/>
    <cellStyle name="Normal 2 2 2 9 2 5 2" xfId="26207"/>
    <cellStyle name="Normal 2 2 2 9 2 6" xfId="11757"/>
    <cellStyle name="Normal 2 2 2 9 2 6 2" xfId="29819"/>
    <cellStyle name="Normal 2 2 2 9 2 7" xfId="18982"/>
    <cellStyle name="Normal 2 2 2 9 3" xfId="1535"/>
    <cellStyle name="Normal 2 2 2 9 3 2" xfId="5147"/>
    <cellStyle name="Normal 2 2 2 9 3 2 2" xfId="15985"/>
    <cellStyle name="Normal 2 2 2 9 3 2 2 2" xfId="34047"/>
    <cellStyle name="Normal 2 2 2 9 3 2 3" xfId="23210"/>
    <cellStyle name="Normal 2 2 2 9 3 3" xfId="8761"/>
    <cellStyle name="Normal 2 2 2 9 3 3 2" xfId="26823"/>
    <cellStyle name="Normal 2 2 2 9 3 3 2 2" xfId="40842"/>
    <cellStyle name="Normal 2 2 2 9 3 3 3" xfId="40843"/>
    <cellStyle name="Normal 2 2 2 9 3 4" xfId="12373"/>
    <cellStyle name="Normal 2 2 2 9 3 4 2" xfId="30435"/>
    <cellStyle name="Normal 2 2 2 9 3 5" xfId="19598"/>
    <cellStyle name="Normal 2 2 2 9 4" xfId="2739"/>
    <cellStyle name="Normal 2 2 2 9 4 2" xfId="6351"/>
    <cellStyle name="Normal 2 2 2 9 4 2 2" xfId="17189"/>
    <cellStyle name="Normal 2 2 2 9 4 2 2 2" xfId="35251"/>
    <cellStyle name="Normal 2 2 2 9 4 2 3" xfId="24414"/>
    <cellStyle name="Normal 2 2 2 9 4 3" xfId="9965"/>
    <cellStyle name="Normal 2 2 2 9 4 3 2" xfId="28027"/>
    <cellStyle name="Normal 2 2 2 9 4 4" xfId="13577"/>
    <cellStyle name="Normal 2 2 2 9 4 4 2" xfId="31639"/>
    <cellStyle name="Normal 2 2 2 9 4 5" xfId="20802"/>
    <cellStyle name="Normal 2 2 2 9 5" xfId="3943"/>
    <cellStyle name="Normal 2 2 2 9 5 2" xfId="14781"/>
    <cellStyle name="Normal 2 2 2 9 5 2 2" xfId="32843"/>
    <cellStyle name="Normal 2 2 2 9 5 3" xfId="22006"/>
    <cellStyle name="Normal 2 2 2 9 6" xfId="7557"/>
    <cellStyle name="Normal 2 2 2 9 6 2" xfId="25619"/>
    <cellStyle name="Normal 2 2 2 9 6 2 2" xfId="40844"/>
    <cellStyle name="Normal 2 2 2 9 6 3" xfId="40845"/>
    <cellStyle name="Normal 2 2 2 9 7" xfId="11169"/>
    <cellStyle name="Normal 2 2 2 9 7 2" xfId="29231"/>
    <cellStyle name="Normal 2 2 2 9 8" xfId="18394"/>
    <cellStyle name="Normal 2 2 3" xfId="55"/>
    <cellStyle name="Normal 2 2 3 10" xfId="1232"/>
    <cellStyle name="Normal 2 2 3 10 2" xfId="2436"/>
    <cellStyle name="Normal 2 2 3 10 2 2" xfId="6048"/>
    <cellStyle name="Normal 2 2 3 10 2 2 2" xfId="16886"/>
    <cellStyle name="Normal 2 2 3 10 2 2 2 2" xfId="34948"/>
    <cellStyle name="Normal 2 2 3 10 2 2 3" xfId="24111"/>
    <cellStyle name="Normal 2 2 3 10 2 3" xfId="9662"/>
    <cellStyle name="Normal 2 2 3 10 2 3 2" xfId="27724"/>
    <cellStyle name="Normal 2 2 3 10 2 4" xfId="13274"/>
    <cellStyle name="Normal 2 2 3 10 2 4 2" xfId="31336"/>
    <cellStyle name="Normal 2 2 3 10 2 5" xfId="20499"/>
    <cellStyle name="Normal 2 2 3 10 3" xfId="3640"/>
    <cellStyle name="Normal 2 2 3 10 3 2" xfId="7252"/>
    <cellStyle name="Normal 2 2 3 10 3 2 2" xfId="18090"/>
    <cellStyle name="Normal 2 2 3 10 3 2 2 2" xfId="36152"/>
    <cellStyle name="Normal 2 2 3 10 3 2 3" xfId="25315"/>
    <cellStyle name="Normal 2 2 3 10 3 3" xfId="10866"/>
    <cellStyle name="Normal 2 2 3 10 3 3 2" xfId="28928"/>
    <cellStyle name="Normal 2 2 3 10 3 4" xfId="14478"/>
    <cellStyle name="Normal 2 2 3 10 3 4 2" xfId="32540"/>
    <cellStyle name="Normal 2 2 3 10 3 5" xfId="21703"/>
    <cellStyle name="Normal 2 2 3 10 4" xfId="4844"/>
    <cellStyle name="Normal 2 2 3 10 4 2" xfId="15682"/>
    <cellStyle name="Normal 2 2 3 10 4 2 2" xfId="33744"/>
    <cellStyle name="Normal 2 2 3 10 4 3" xfId="22907"/>
    <cellStyle name="Normal 2 2 3 10 5" xfId="8458"/>
    <cellStyle name="Normal 2 2 3 10 5 2" xfId="26520"/>
    <cellStyle name="Normal 2 2 3 10 6" xfId="12070"/>
    <cellStyle name="Normal 2 2 3 10 6 2" xfId="30132"/>
    <cellStyle name="Normal 2 2 3 10 7" xfId="19295"/>
    <cellStyle name="Normal 2 2 3 11" xfId="1260"/>
    <cellStyle name="Normal 2 2 3 11 2" xfId="4872"/>
    <cellStyle name="Normal 2 2 3 11 2 2" xfId="15710"/>
    <cellStyle name="Normal 2 2 3 11 2 2 2" xfId="33772"/>
    <cellStyle name="Normal 2 2 3 11 2 3" xfId="22935"/>
    <cellStyle name="Normal 2 2 3 11 3" xfId="8486"/>
    <cellStyle name="Normal 2 2 3 11 3 2" xfId="26548"/>
    <cellStyle name="Normal 2 2 3 11 4" xfId="12098"/>
    <cellStyle name="Normal 2 2 3 11 4 2" xfId="30160"/>
    <cellStyle name="Normal 2 2 3 11 5" xfId="19323"/>
    <cellStyle name="Normal 2 2 3 12" xfId="2464"/>
    <cellStyle name="Normal 2 2 3 12 2" xfId="6076"/>
    <cellStyle name="Normal 2 2 3 12 2 2" xfId="16914"/>
    <cellStyle name="Normal 2 2 3 12 2 2 2" xfId="34976"/>
    <cellStyle name="Normal 2 2 3 12 2 3" xfId="24139"/>
    <cellStyle name="Normal 2 2 3 12 3" xfId="9690"/>
    <cellStyle name="Normal 2 2 3 12 3 2" xfId="27752"/>
    <cellStyle name="Normal 2 2 3 12 4" xfId="13302"/>
    <cellStyle name="Normal 2 2 3 12 4 2" xfId="31364"/>
    <cellStyle name="Normal 2 2 3 12 5" xfId="20527"/>
    <cellStyle name="Normal 2 2 3 13" xfId="3668"/>
    <cellStyle name="Normal 2 2 3 13 2" xfId="14506"/>
    <cellStyle name="Normal 2 2 3 13 2 2" xfId="32568"/>
    <cellStyle name="Normal 2 2 3 13 3" xfId="21731"/>
    <cellStyle name="Normal 2 2 3 14" xfId="7282"/>
    <cellStyle name="Normal 2 2 3 14 2" xfId="25344"/>
    <cellStyle name="Normal 2 2 3 15" xfId="10894"/>
    <cellStyle name="Normal 2 2 3 15 2" xfId="28956"/>
    <cellStyle name="Normal 2 2 3 16" xfId="18119"/>
    <cellStyle name="Normal 2 2 3 2" xfId="70"/>
    <cellStyle name="Normal 2 2 3 2 10" xfId="1274"/>
    <cellStyle name="Normal 2 2 3 2 10 2" xfId="4886"/>
    <cellStyle name="Normal 2 2 3 2 10 2 2" xfId="15724"/>
    <cellStyle name="Normal 2 2 3 2 10 2 2 2" xfId="33786"/>
    <cellStyle name="Normal 2 2 3 2 10 2 3" xfId="22949"/>
    <cellStyle name="Normal 2 2 3 2 10 3" xfId="8500"/>
    <cellStyle name="Normal 2 2 3 2 10 3 2" xfId="26562"/>
    <cellStyle name="Normal 2 2 3 2 10 4" xfId="12112"/>
    <cellStyle name="Normal 2 2 3 2 10 4 2" xfId="30174"/>
    <cellStyle name="Normal 2 2 3 2 10 5" xfId="19337"/>
    <cellStyle name="Normal 2 2 3 2 11" xfId="2478"/>
    <cellStyle name="Normal 2 2 3 2 11 2" xfId="6090"/>
    <cellStyle name="Normal 2 2 3 2 11 2 2" xfId="16928"/>
    <cellStyle name="Normal 2 2 3 2 11 2 2 2" xfId="34990"/>
    <cellStyle name="Normal 2 2 3 2 11 2 3" xfId="24153"/>
    <cellStyle name="Normal 2 2 3 2 11 3" xfId="9704"/>
    <cellStyle name="Normal 2 2 3 2 11 3 2" xfId="27766"/>
    <cellStyle name="Normal 2 2 3 2 11 4" xfId="13316"/>
    <cellStyle name="Normal 2 2 3 2 11 4 2" xfId="31378"/>
    <cellStyle name="Normal 2 2 3 2 11 5" xfId="20541"/>
    <cellStyle name="Normal 2 2 3 2 12" xfId="3682"/>
    <cellStyle name="Normal 2 2 3 2 12 2" xfId="14520"/>
    <cellStyle name="Normal 2 2 3 2 12 2 2" xfId="32582"/>
    <cellStyle name="Normal 2 2 3 2 12 3" xfId="21745"/>
    <cellStyle name="Normal 2 2 3 2 13" xfId="7296"/>
    <cellStyle name="Normal 2 2 3 2 13 2" xfId="25358"/>
    <cellStyle name="Normal 2 2 3 2 14" xfId="10908"/>
    <cellStyle name="Normal 2 2 3 2 14 2" xfId="28970"/>
    <cellStyle name="Normal 2 2 3 2 15" xfId="18133"/>
    <cellStyle name="Normal 2 2 3 2 2" xfId="98"/>
    <cellStyle name="Normal 2 2 3 2 2 10" xfId="10936"/>
    <cellStyle name="Normal 2 2 3 2 2 10 2" xfId="28998"/>
    <cellStyle name="Normal 2 2 3 2 2 10 2 2" xfId="40846"/>
    <cellStyle name="Normal 2 2 3 2 2 10 3" xfId="40847"/>
    <cellStyle name="Normal 2 2 3 2 2 11" xfId="18161"/>
    <cellStyle name="Normal 2 2 3 2 2 11 2" xfId="40848"/>
    <cellStyle name="Normal 2 2 3 2 2 12" xfId="40849"/>
    <cellStyle name="Normal 2 2 3 2 2 2" xfId="154"/>
    <cellStyle name="Normal 2 2 3 2 2 2 10" xfId="18217"/>
    <cellStyle name="Normal 2 2 3 2 2 2 10 2" xfId="40850"/>
    <cellStyle name="Normal 2 2 3 2 2 2 11" xfId="40851"/>
    <cellStyle name="Normal 2 2 3 2 2 2 2" xfId="294"/>
    <cellStyle name="Normal 2 2 3 2 2 2 2 10" xfId="40852"/>
    <cellStyle name="Normal 2 2 3 2 2 2 2 2" xfId="574"/>
    <cellStyle name="Normal 2 2 3 2 2 2 2 2 2" xfId="1162"/>
    <cellStyle name="Normal 2 2 3 2 2 2 2 2 2 2" xfId="2366"/>
    <cellStyle name="Normal 2 2 3 2 2 2 2 2 2 2 2" xfId="5978"/>
    <cellStyle name="Normal 2 2 3 2 2 2 2 2 2 2 2 2" xfId="16816"/>
    <cellStyle name="Normal 2 2 3 2 2 2 2 2 2 2 2 2 2" xfId="34878"/>
    <cellStyle name="Normal 2 2 3 2 2 2 2 2 2 2 2 2 2 2" xfId="40853"/>
    <cellStyle name="Normal 2 2 3 2 2 2 2 2 2 2 2 2 3" xfId="40854"/>
    <cellStyle name="Normal 2 2 3 2 2 2 2 2 2 2 2 3" xfId="24041"/>
    <cellStyle name="Normal 2 2 3 2 2 2 2 2 2 2 2 3 2" xfId="40855"/>
    <cellStyle name="Normal 2 2 3 2 2 2 2 2 2 2 2 3 2 2" xfId="40856"/>
    <cellStyle name="Normal 2 2 3 2 2 2 2 2 2 2 2 3 3" xfId="40857"/>
    <cellStyle name="Normal 2 2 3 2 2 2 2 2 2 2 2 4" xfId="40858"/>
    <cellStyle name="Normal 2 2 3 2 2 2 2 2 2 2 2 4 2" xfId="40859"/>
    <cellStyle name="Normal 2 2 3 2 2 2 2 2 2 2 2 5" xfId="40860"/>
    <cellStyle name="Normal 2 2 3 2 2 2 2 2 2 2 3" xfId="9592"/>
    <cellStyle name="Normal 2 2 3 2 2 2 2 2 2 2 3 2" xfId="27654"/>
    <cellStyle name="Normal 2 2 3 2 2 2 2 2 2 2 3 2 2" xfId="40861"/>
    <cellStyle name="Normal 2 2 3 2 2 2 2 2 2 2 3 3" xfId="40862"/>
    <cellStyle name="Normal 2 2 3 2 2 2 2 2 2 2 4" xfId="13204"/>
    <cellStyle name="Normal 2 2 3 2 2 2 2 2 2 2 4 2" xfId="31266"/>
    <cellStyle name="Normal 2 2 3 2 2 2 2 2 2 2 4 2 2" xfId="40863"/>
    <cellStyle name="Normal 2 2 3 2 2 2 2 2 2 2 4 3" xfId="40864"/>
    <cellStyle name="Normal 2 2 3 2 2 2 2 2 2 2 5" xfId="20429"/>
    <cellStyle name="Normal 2 2 3 2 2 2 2 2 2 2 5 2" xfId="40865"/>
    <cellStyle name="Normal 2 2 3 2 2 2 2 2 2 2 6" xfId="40866"/>
    <cellStyle name="Normal 2 2 3 2 2 2 2 2 2 3" xfId="3570"/>
    <cellStyle name="Normal 2 2 3 2 2 2 2 2 2 3 2" xfId="7182"/>
    <cellStyle name="Normal 2 2 3 2 2 2 2 2 2 3 2 2" xfId="18020"/>
    <cellStyle name="Normal 2 2 3 2 2 2 2 2 2 3 2 2 2" xfId="36082"/>
    <cellStyle name="Normal 2 2 3 2 2 2 2 2 2 3 2 3" xfId="25245"/>
    <cellStyle name="Normal 2 2 3 2 2 2 2 2 2 3 3" xfId="10796"/>
    <cellStyle name="Normal 2 2 3 2 2 2 2 2 2 3 3 2" xfId="28858"/>
    <cellStyle name="Normal 2 2 3 2 2 2 2 2 2 3 3 2 2" xfId="40867"/>
    <cellStyle name="Normal 2 2 3 2 2 2 2 2 2 3 3 3" xfId="40868"/>
    <cellStyle name="Normal 2 2 3 2 2 2 2 2 2 3 4" xfId="14408"/>
    <cellStyle name="Normal 2 2 3 2 2 2 2 2 2 3 4 2" xfId="32470"/>
    <cellStyle name="Normal 2 2 3 2 2 2 2 2 2 3 5" xfId="21633"/>
    <cellStyle name="Normal 2 2 3 2 2 2 2 2 2 4" xfId="4774"/>
    <cellStyle name="Normal 2 2 3 2 2 2 2 2 2 4 2" xfId="15612"/>
    <cellStyle name="Normal 2 2 3 2 2 2 2 2 2 4 2 2" xfId="33674"/>
    <cellStyle name="Normal 2 2 3 2 2 2 2 2 2 4 3" xfId="22837"/>
    <cellStyle name="Normal 2 2 3 2 2 2 2 2 2 5" xfId="8388"/>
    <cellStyle name="Normal 2 2 3 2 2 2 2 2 2 5 2" xfId="26450"/>
    <cellStyle name="Normal 2 2 3 2 2 2 2 2 2 5 2 2" xfId="40869"/>
    <cellStyle name="Normal 2 2 3 2 2 2 2 2 2 5 3" xfId="40870"/>
    <cellStyle name="Normal 2 2 3 2 2 2 2 2 2 6" xfId="12000"/>
    <cellStyle name="Normal 2 2 3 2 2 2 2 2 2 6 2" xfId="30062"/>
    <cellStyle name="Normal 2 2 3 2 2 2 2 2 2 6 2 2" xfId="40871"/>
    <cellStyle name="Normal 2 2 3 2 2 2 2 2 2 6 3" xfId="40872"/>
    <cellStyle name="Normal 2 2 3 2 2 2 2 2 2 7" xfId="19225"/>
    <cellStyle name="Normal 2 2 3 2 2 2 2 2 2 7 2" xfId="40873"/>
    <cellStyle name="Normal 2 2 3 2 2 2 2 2 2 8" xfId="40874"/>
    <cellStyle name="Normal 2 2 3 2 2 2 2 2 3" xfId="1778"/>
    <cellStyle name="Normal 2 2 3 2 2 2 2 2 3 2" xfId="5390"/>
    <cellStyle name="Normal 2 2 3 2 2 2 2 2 3 2 2" xfId="16228"/>
    <cellStyle name="Normal 2 2 3 2 2 2 2 2 3 2 2 2" xfId="34290"/>
    <cellStyle name="Normal 2 2 3 2 2 2 2 2 3 2 2 2 2" xfId="40875"/>
    <cellStyle name="Normal 2 2 3 2 2 2 2 2 3 2 2 3" xfId="40876"/>
    <cellStyle name="Normal 2 2 3 2 2 2 2 2 3 2 3" xfId="23453"/>
    <cellStyle name="Normal 2 2 3 2 2 2 2 2 3 2 3 2" xfId="40877"/>
    <cellStyle name="Normal 2 2 3 2 2 2 2 2 3 2 3 2 2" xfId="40878"/>
    <cellStyle name="Normal 2 2 3 2 2 2 2 2 3 2 3 3" xfId="40879"/>
    <cellStyle name="Normal 2 2 3 2 2 2 2 2 3 2 4" xfId="40880"/>
    <cellStyle name="Normal 2 2 3 2 2 2 2 2 3 2 4 2" xfId="40881"/>
    <cellStyle name="Normal 2 2 3 2 2 2 2 2 3 2 5" xfId="40882"/>
    <cellStyle name="Normal 2 2 3 2 2 2 2 2 3 3" xfId="9004"/>
    <cellStyle name="Normal 2 2 3 2 2 2 2 2 3 3 2" xfId="27066"/>
    <cellStyle name="Normal 2 2 3 2 2 2 2 2 3 3 2 2" xfId="40883"/>
    <cellStyle name="Normal 2 2 3 2 2 2 2 2 3 3 3" xfId="40884"/>
    <cellStyle name="Normal 2 2 3 2 2 2 2 2 3 4" xfId="12616"/>
    <cellStyle name="Normal 2 2 3 2 2 2 2 2 3 4 2" xfId="30678"/>
    <cellStyle name="Normal 2 2 3 2 2 2 2 2 3 4 2 2" xfId="40885"/>
    <cellStyle name="Normal 2 2 3 2 2 2 2 2 3 4 3" xfId="40886"/>
    <cellStyle name="Normal 2 2 3 2 2 2 2 2 3 5" xfId="19841"/>
    <cellStyle name="Normal 2 2 3 2 2 2 2 2 3 5 2" xfId="40887"/>
    <cellStyle name="Normal 2 2 3 2 2 2 2 2 3 6" xfId="40888"/>
    <cellStyle name="Normal 2 2 3 2 2 2 2 2 4" xfId="2982"/>
    <cellStyle name="Normal 2 2 3 2 2 2 2 2 4 2" xfId="6594"/>
    <cellStyle name="Normal 2 2 3 2 2 2 2 2 4 2 2" xfId="17432"/>
    <cellStyle name="Normal 2 2 3 2 2 2 2 2 4 2 2 2" xfId="35494"/>
    <cellStyle name="Normal 2 2 3 2 2 2 2 2 4 2 3" xfId="24657"/>
    <cellStyle name="Normal 2 2 3 2 2 2 2 2 4 3" xfId="10208"/>
    <cellStyle name="Normal 2 2 3 2 2 2 2 2 4 3 2" xfId="28270"/>
    <cellStyle name="Normal 2 2 3 2 2 2 2 2 4 3 2 2" xfId="40889"/>
    <cellStyle name="Normal 2 2 3 2 2 2 2 2 4 3 3" xfId="40890"/>
    <cellStyle name="Normal 2 2 3 2 2 2 2 2 4 4" xfId="13820"/>
    <cellStyle name="Normal 2 2 3 2 2 2 2 2 4 4 2" xfId="31882"/>
    <cellStyle name="Normal 2 2 3 2 2 2 2 2 4 5" xfId="21045"/>
    <cellStyle name="Normal 2 2 3 2 2 2 2 2 5" xfId="4186"/>
    <cellStyle name="Normal 2 2 3 2 2 2 2 2 5 2" xfId="15024"/>
    <cellStyle name="Normal 2 2 3 2 2 2 2 2 5 2 2" xfId="33086"/>
    <cellStyle name="Normal 2 2 3 2 2 2 2 2 5 3" xfId="22249"/>
    <cellStyle name="Normal 2 2 3 2 2 2 2 2 6" xfId="7800"/>
    <cellStyle name="Normal 2 2 3 2 2 2 2 2 6 2" xfId="25862"/>
    <cellStyle name="Normal 2 2 3 2 2 2 2 2 6 2 2" xfId="40891"/>
    <cellStyle name="Normal 2 2 3 2 2 2 2 2 6 3" xfId="40892"/>
    <cellStyle name="Normal 2 2 3 2 2 2 2 2 7" xfId="11412"/>
    <cellStyle name="Normal 2 2 3 2 2 2 2 2 7 2" xfId="29474"/>
    <cellStyle name="Normal 2 2 3 2 2 2 2 2 7 2 2" xfId="40893"/>
    <cellStyle name="Normal 2 2 3 2 2 2 2 2 7 3" xfId="40894"/>
    <cellStyle name="Normal 2 2 3 2 2 2 2 2 8" xfId="18637"/>
    <cellStyle name="Normal 2 2 3 2 2 2 2 2 8 2" xfId="40895"/>
    <cellStyle name="Normal 2 2 3 2 2 2 2 2 9" xfId="40896"/>
    <cellStyle name="Normal 2 2 3 2 2 2 2 3" xfId="882"/>
    <cellStyle name="Normal 2 2 3 2 2 2 2 3 2" xfId="2086"/>
    <cellStyle name="Normal 2 2 3 2 2 2 2 3 2 2" xfId="5698"/>
    <cellStyle name="Normal 2 2 3 2 2 2 2 3 2 2 2" xfId="16536"/>
    <cellStyle name="Normal 2 2 3 2 2 2 2 3 2 2 2 2" xfId="34598"/>
    <cellStyle name="Normal 2 2 3 2 2 2 2 3 2 2 2 2 2" xfId="40897"/>
    <cellStyle name="Normal 2 2 3 2 2 2 2 3 2 2 2 3" xfId="40898"/>
    <cellStyle name="Normal 2 2 3 2 2 2 2 3 2 2 3" xfId="23761"/>
    <cellStyle name="Normal 2 2 3 2 2 2 2 3 2 2 3 2" xfId="40899"/>
    <cellStyle name="Normal 2 2 3 2 2 2 2 3 2 2 3 2 2" xfId="40900"/>
    <cellStyle name="Normal 2 2 3 2 2 2 2 3 2 2 3 3" xfId="40901"/>
    <cellStyle name="Normal 2 2 3 2 2 2 2 3 2 2 4" xfId="40902"/>
    <cellStyle name="Normal 2 2 3 2 2 2 2 3 2 2 4 2" xfId="40903"/>
    <cellStyle name="Normal 2 2 3 2 2 2 2 3 2 2 5" xfId="40904"/>
    <cellStyle name="Normal 2 2 3 2 2 2 2 3 2 3" xfId="9312"/>
    <cellStyle name="Normal 2 2 3 2 2 2 2 3 2 3 2" xfId="27374"/>
    <cellStyle name="Normal 2 2 3 2 2 2 2 3 2 3 2 2" xfId="40905"/>
    <cellStyle name="Normal 2 2 3 2 2 2 2 3 2 3 3" xfId="40906"/>
    <cellStyle name="Normal 2 2 3 2 2 2 2 3 2 4" xfId="12924"/>
    <cellStyle name="Normal 2 2 3 2 2 2 2 3 2 4 2" xfId="30986"/>
    <cellStyle name="Normal 2 2 3 2 2 2 2 3 2 4 2 2" xfId="40907"/>
    <cellStyle name="Normal 2 2 3 2 2 2 2 3 2 4 3" xfId="40908"/>
    <cellStyle name="Normal 2 2 3 2 2 2 2 3 2 5" xfId="20149"/>
    <cellStyle name="Normal 2 2 3 2 2 2 2 3 2 5 2" xfId="40909"/>
    <cellStyle name="Normal 2 2 3 2 2 2 2 3 2 6" xfId="40910"/>
    <cellStyle name="Normal 2 2 3 2 2 2 2 3 3" xfId="3290"/>
    <cellStyle name="Normal 2 2 3 2 2 2 2 3 3 2" xfId="6902"/>
    <cellStyle name="Normal 2 2 3 2 2 2 2 3 3 2 2" xfId="17740"/>
    <cellStyle name="Normal 2 2 3 2 2 2 2 3 3 2 2 2" xfId="35802"/>
    <cellStyle name="Normal 2 2 3 2 2 2 2 3 3 2 3" xfId="24965"/>
    <cellStyle name="Normal 2 2 3 2 2 2 2 3 3 3" xfId="10516"/>
    <cellStyle name="Normal 2 2 3 2 2 2 2 3 3 3 2" xfId="28578"/>
    <cellStyle name="Normal 2 2 3 2 2 2 2 3 3 3 2 2" xfId="40911"/>
    <cellStyle name="Normal 2 2 3 2 2 2 2 3 3 3 3" xfId="40912"/>
    <cellStyle name="Normal 2 2 3 2 2 2 2 3 3 4" xfId="14128"/>
    <cellStyle name="Normal 2 2 3 2 2 2 2 3 3 4 2" xfId="32190"/>
    <cellStyle name="Normal 2 2 3 2 2 2 2 3 3 5" xfId="21353"/>
    <cellStyle name="Normal 2 2 3 2 2 2 2 3 4" xfId="4494"/>
    <cellStyle name="Normal 2 2 3 2 2 2 2 3 4 2" xfId="15332"/>
    <cellStyle name="Normal 2 2 3 2 2 2 2 3 4 2 2" xfId="33394"/>
    <cellStyle name="Normal 2 2 3 2 2 2 2 3 4 3" xfId="22557"/>
    <cellStyle name="Normal 2 2 3 2 2 2 2 3 5" xfId="8108"/>
    <cellStyle name="Normal 2 2 3 2 2 2 2 3 5 2" xfId="26170"/>
    <cellStyle name="Normal 2 2 3 2 2 2 2 3 5 2 2" xfId="40913"/>
    <cellStyle name="Normal 2 2 3 2 2 2 2 3 5 3" xfId="40914"/>
    <cellStyle name="Normal 2 2 3 2 2 2 2 3 6" xfId="11720"/>
    <cellStyle name="Normal 2 2 3 2 2 2 2 3 6 2" xfId="29782"/>
    <cellStyle name="Normal 2 2 3 2 2 2 2 3 6 2 2" xfId="40915"/>
    <cellStyle name="Normal 2 2 3 2 2 2 2 3 6 3" xfId="40916"/>
    <cellStyle name="Normal 2 2 3 2 2 2 2 3 7" xfId="18945"/>
    <cellStyle name="Normal 2 2 3 2 2 2 2 3 7 2" xfId="40917"/>
    <cellStyle name="Normal 2 2 3 2 2 2 2 3 8" xfId="40918"/>
    <cellStyle name="Normal 2 2 3 2 2 2 2 4" xfId="1498"/>
    <cellStyle name="Normal 2 2 3 2 2 2 2 4 2" xfId="5110"/>
    <cellStyle name="Normal 2 2 3 2 2 2 2 4 2 2" xfId="15948"/>
    <cellStyle name="Normal 2 2 3 2 2 2 2 4 2 2 2" xfId="34010"/>
    <cellStyle name="Normal 2 2 3 2 2 2 2 4 2 2 2 2" xfId="40919"/>
    <cellStyle name="Normal 2 2 3 2 2 2 2 4 2 2 3" xfId="40920"/>
    <cellStyle name="Normal 2 2 3 2 2 2 2 4 2 3" xfId="23173"/>
    <cellStyle name="Normal 2 2 3 2 2 2 2 4 2 3 2" xfId="40921"/>
    <cellStyle name="Normal 2 2 3 2 2 2 2 4 2 3 2 2" xfId="40922"/>
    <cellStyle name="Normal 2 2 3 2 2 2 2 4 2 3 3" xfId="40923"/>
    <cellStyle name="Normal 2 2 3 2 2 2 2 4 2 4" xfId="40924"/>
    <cellStyle name="Normal 2 2 3 2 2 2 2 4 2 4 2" xfId="40925"/>
    <cellStyle name="Normal 2 2 3 2 2 2 2 4 2 5" xfId="40926"/>
    <cellStyle name="Normal 2 2 3 2 2 2 2 4 3" xfId="8724"/>
    <cellStyle name="Normal 2 2 3 2 2 2 2 4 3 2" xfId="26786"/>
    <cellStyle name="Normal 2 2 3 2 2 2 2 4 3 2 2" xfId="40927"/>
    <cellStyle name="Normal 2 2 3 2 2 2 2 4 3 3" xfId="40928"/>
    <cellStyle name="Normal 2 2 3 2 2 2 2 4 4" xfId="12336"/>
    <cellStyle name="Normal 2 2 3 2 2 2 2 4 4 2" xfId="30398"/>
    <cellStyle name="Normal 2 2 3 2 2 2 2 4 4 2 2" xfId="40929"/>
    <cellStyle name="Normal 2 2 3 2 2 2 2 4 4 3" xfId="40930"/>
    <cellStyle name="Normal 2 2 3 2 2 2 2 4 5" xfId="19561"/>
    <cellStyle name="Normal 2 2 3 2 2 2 2 4 5 2" xfId="40931"/>
    <cellStyle name="Normal 2 2 3 2 2 2 2 4 6" xfId="40932"/>
    <cellStyle name="Normal 2 2 3 2 2 2 2 5" xfId="2702"/>
    <cellStyle name="Normal 2 2 3 2 2 2 2 5 2" xfId="6314"/>
    <cellStyle name="Normal 2 2 3 2 2 2 2 5 2 2" xfId="17152"/>
    <cellStyle name="Normal 2 2 3 2 2 2 2 5 2 2 2" xfId="35214"/>
    <cellStyle name="Normal 2 2 3 2 2 2 2 5 2 3" xfId="24377"/>
    <cellStyle name="Normal 2 2 3 2 2 2 2 5 3" xfId="9928"/>
    <cellStyle name="Normal 2 2 3 2 2 2 2 5 3 2" xfId="27990"/>
    <cellStyle name="Normal 2 2 3 2 2 2 2 5 3 2 2" xfId="40933"/>
    <cellStyle name="Normal 2 2 3 2 2 2 2 5 3 3" xfId="40934"/>
    <cellStyle name="Normal 2 2 3 2 2 2 2 5 4" xfId="13540"/>
    <cellStyle name="Normal 2 2 3 2 2 2 2 5 4 2" xfId="31602"/>
    <cellStyle name="Normal 2 2 3 2 2 2 2 5 5" xfId="20765"/>
    <cellStyle name="Normal 2 2 3 2 2 2 2 6" xfId="3906"/>
    <cellStyle name="Normal 2 2 3 2 2 2 2 6 2" xfId="14744"/>
    <cellStyle name="Normal 2 2 3 2 2 2 2 6 2 2" xfId="32806"/>
    <cellStyle name="Normal 2 2 3 2 2 2 2 6 3" xfId="21969"/>
    <cellStyle name="Normal 2 2 3 2 2 2 2 7" xfId="7520"/>
    <cellStyle name="Normal 2 2 3 2 2 2 2 7 2" xfId="25582"/>
    <cellStyle name="Normal 2 2 3 2 2 2 2 7 2 2" xfId="40935"/>
    <cellStyle name="Normal 2 2 3 2 2 2 2 7 3" xfId="40936"/>
    <cellStyle name="Normal 2 2 3 2 2 2 2 8" xfId="11132"/>
    <cellStyle name="Normal 2 2 3 2 2 2 2 8 2" xfId="29194"/>
    <cellStyle name="Normal 2 2 3 2 2 2 2 8 2 2" xfId="40937"/>
    <cellStyle name="Normal 2 2 3 2 2 2 2 8 3" xfId="40938"/>
    <cellStyle name="Normal 2 2 3 2 2 2 2 9" xfId="18357"/>
    <cellStyle name="Normal 2 2 3 2 2 2 2 9 2" xfId="40939"/>
    <cellStyle name="Normal 2 2 3 2 2 2 3" xfId="434"/>
    <cellStyle name="Normal 2 2 3 2 2 2 3 2" xfId="1022"/>
    <cellStyle name="Normal 2 2 3 2 2 2 3 2 2" xfId="2226"/>
    <cellStyle name="Normal 2 2 3 2 2 2 3 2 2 2" xfId="5838"/>
    <cellStyle name="Normal 2 2 3 2 2 2 3 2 2 2 2" xfId="16676"/>
    <cellStyle name="Normal 2 2 3 2 2 2 3 2 2 2 2 2" xfId="34738"/>
    <cellStyle name="Normal 2 2 3 2 2 2 3 2 2 2 2 2 2" xfId="40940"/>
    <cellStyle name="Normal 2 2 3 2 2 2 3 2 2 2 2 3" xfId="40941"/>
    <cellStyle name="Normal 2 2 3 2 2 2 3 2 2 2 3" xfId="23901"/>
    <cellStyle name="Normal 2 2 3 2 2 2 3 2 2 2 3 2" xfId="40942"/>
    <cellStyle name="Normal 2 2 3 2 2 2 3 2 2 2 3 2 2" xfId="40943"/>
    <cellStyle name="Normal 2 2 3 2 2 2 3 2 2 2 3 3" xfId="40944"/>
    <cellStyle name="Normal 2 2 3 2 2 2 3 2 2 2 4" xfId="40945"/>
    <cellStyle name="Normal 2 2 3 2 2 2 3 2 2 2 4 2" xfId="40946"/>
    <cellStyle name="Normal 2 2 3 2 2 2 3 2 2 2 5" xfId="40947"/>
    <cellStyle name="Normal 2 2 3 2 2 2 3 2 2 3" xfId="9452"/>
    <cellStyle name="Normal 2 2 3 2 2 2 3 2 2 3 2" xfId="27514"/>
    <cellStyle name="Normal 2 2 3 2 2 2 3 2 2 3 2 2" xfId="40948"/>
    <cellStyle name="Normal 2 2 3 2 2 2 3 2 2 3 3" xfId="40949"/>
    <cellStyle name="Normal 2 2 3 2 2 2 3 2 2 4" xfId="13064"/>
    <cellStyle name="Normal 2 2 3 2 2 2 3 2 2 4 2" xfId="31126"/>
    <cellStyle name="Normal 2 2 3 2 2 2 3 2 2 4 2 2" xfId="40950"/>
    <cellStyle name="Normal 2 2 3 2 2 2 3 2 2 4 3" xfId="40951"/>
    <cellStyle name="Normal 2 2 3 2 2 2 3 2 2 5" xfId="20289"/>
    <cellStyle name="Normal 2 2 3 2 2 2 3 2 2 5 2" xfId="40952"/>
    <cellStyle name="Normal 2 2 3 2 2 2 3 2 2 6" xfId="40953"/>
    <cellStyle name="Normal 2 2 3 2 2 2 3 2 3" xfId="3430"/>
    <cellStyle name="Normal 2 2 3 2 2 2 3 2 3 2" xfId="7042"/>
    <cellStyle name="Normal 2 2 3 2 2 2 3 2 3 2 2" xfId="17880"/>
    <cellStyle name="Normal 2 2 3 2 2 2 3 2 3 2 2 2" xfId="35942"/>
    <cellStyle name="Normal 2 2 3 2 2 2 3 2 3 2 3" xfId="25105"/>
    <cellStyle name="Normal 2 2 3 2 2 2 3 2 3 3" xfId="10656"/>
    <cellStyle name="Normal 2 2 3 2 2 2 3 2 3 3 2" xfId="28718"/>
    <cellStyle name="Normal 2 2 3 2 2 2 3 2 3 3 2 2" xfId="40954"/>
    <cellStyle name="Normal 2 2 3 2 2 2 3 2 3 3 3" xfId="40955"/>
    <cellStyle name="Normal 2 2 3 2 2 2 3 2 3 4" xfId="14268"/>
    <cellStyle name="Normal 2 2 3 2 2 2 3 2 3 4 2" xfId="32330"/>
    <cellStyle name="Normal 2 2 3 2 2 2 3 2 3 5" xfId="21493"/>
    <cellStyle name="Normal 2 2 3 2 2 2 3 2 4" xfId="4634"/>
    <cellStyle name="Normal 2 2 3 2 2 2 3 2 4 2" xfId="15472"/>
    <cellStyle name="Normal 2 2 3 2 2 2 3 2 4 2 2" xfId="33534"/>
    <cellStyle name="Normal 2 2 3 2 2 2 3 2 4 3" xfId="22697"/>
    <cellStyle name="Normal 2 2 3 2 2 2 3 2 5" xfId="8248"/>
    <cellStyle name="Normal 2 2 3 2 2 2 3 2 5 2" xfId="26310"/>
    <cellStyle name="Normal 2 2 3 2 2 2 3 2 5 2 2" xfId="40956"/>
    <cellStyle name="Normal 2 2 3 2 2 2 3 2 5 3" xfId="40957"/>
    <cellStyle name="Normal 2 2 3 2 2 2 3 2 6" xfId="11860"/>
    <cellStyle name="Normal 2 2 3 2 2 2 3 2 6 2" xfId="29922"/>
    <cellStyle name="Normal 2 2 3 2 2 2 3 2 6 2 2" xfId="40958"/>
    <cellStyle name="Normal 2 2 3 2 2 2 3 2 6 3" xfId="40959"/>
    <cellStyle name="Normal 2 2 3 2 2 2 3 2 7" xfId="19085"/>
    <cellStyle name="Normal 2 2 3 2 2 2 3 2 7 2" xfId="40960"/>
    <cellStyle name="Normal 2 2 3 2 2 2 3 2 8" xfId="40961"/>
    <cellStyle name="Normal 2 2 3 2 2 2 3 3" xfId="1638"/>
    <cellStyle name="Normal 2 2 3 2 2 2 3 3 2" xfId="5250"/>
    <cellStyle name="Normal 2 2 3 2 2 2 3 3 2 2" xfId="16088"/>
    <cellStyle name="Normal 2 2 3 2 2 2 3 3 2 2 2" xfId="34150"/>
    <cellStyle name="Normal 2 2 3 2 2 2 3 3 2 2 2 2" xfId="40962"/>
    <cellStyle name="Normal 2 2 3 2 2 2 3 3 2 2 3" xfId="40963"/>
    <cellStyle name="Normal 2 2 3 2 2 2 3 3 2 3" xfId="23313"/>
    <cellStyle name="Normal 2 2 3 2 2 2 3 3 2 3 2" xfId="40964"/>
    <cellStyle name="Normal 2 2 3 2 2 2 3 3 2 3 2 2" xfId="40965"/>
    <cellStyle name="Normal 2 2 3 2 2 2 3 3 2 3 3" xfId="40966"/>
    <cellStyle name="Normal 2 2 3 2 2 2 3 3 2 4" xfId="40967"/>
    <cellStyle name="Normal 2 2 3 2 2 2 3 3 2 4 2" xfId="40968"/>
    <cellStyle name="Normal 2 2 3 2 2 2 3 3 2 5" xfId="40969"/>
    <cellStyle name="Normal 2 2 3 2 2 2 3 3 3" xfId="8864"/>
    <cellStyle name="Normal 2 2 3 2 2 2 3 3 3 2" xfId="26926"/>
    <cellStyle name="Normal 2 2 3 2 2 2 3 3 3 2 2" xfId="40970"/>
    <cellStyle name="Normal 2 2 3 2 2 2 3 3 3 3" xfId="40971"/>
    <cellStyle name="Normal 2 2 3 2 2 2 3 3 4" xfId="12476"/>
    <cellStyle name="Normal 2 2 3 2 2 2 3 3 4 2" xfId="30538"/>
    <cellStyle name="Normal 2 2 3 2 2 2 3 3 4 2 2" xfId="40972"/>
    <cellStyle name="Normal 2 2 3 2 2 2 3 3 4 3" xfId="40973"/>
    <cellStyle name="Normal 2 2 3 2 2 2 3 3 5" xfId="19701"/>
    <cellStyle name="Normal 2 2 3 2 2 2 3 3 5 2" xfId="40974"/>
    <cellStyle name="Normal 2 2 3 2 2 2 3 3 6" xfId="40975"/>
    <cellStyle name="Normal 2 2 3 2 2 2 3 4" xfId="2842"/>
    <cellStyle name="Normal 2 2 3 2 2 2 3 4 2" xfId="6454"/>
    <cellStyle name="Normal 2 2 3 2 2 2 3 4 2 2" xfId="17292"/>
    <cellStyle name="Normal 2 2 3 2 2 2 3 4 2 2 2" xfId="35354"/>
    <cellStyle name="Normal 2 2 3 2 2 2 3 4 2 3" xfId="24517"/>
    <cellStyle name="Normal 2 2 3 2 2 2 3 4 3" xfId="10068"/>
    <cellStyle name="Normal 2 2 3 2 2 2 3 4 3 2" xfId="28130"/>
    <cellStyle name="Normal 2 2 3 2 2 2 3 4 3 2 2" xfId="40976"/>
    <cellStyle name="Normal 2 2 3 2 2 2 3 4 3 3" xfId="40977"/>
    <cellStyle name="Normal 2 2 3 2 2 2 3 4 4" xfId="13680"/>
    <cellStyle name="Normal 2 2 3 2 2 2 3 4 4 2" xfId="31742"/>
    <cellStyle name="Normal 2 2 3 2 2 2 3 4 5" xfId="20905"/>
    <cellStyle name="Normal 2 2 3 2 2 2 3 5" xfId="4046"/>
    <cellStyle name="Normal 2 2 3 2 2 2 3 5 2" xfId="14884"/>
    <cellStyle name="Normal 2 2 3 2 2 2 3 5 2 2" xfId="32946"/>
    <cellStyle name="Normal 2 2 3 2 2 2 3 5 3" xfId="22109"/>
    <cellStyle name="Normal 2 2 3 2 2 2 3 6" xfId="7660"/>
    <cellStyle name="Normal 2 2 3 2 2 2 3 6 2" xfId="25722"/>
    <cellStyle name="Normal 2 2 3 2 2 2 3 6 2 2" xfId="40978"/>
    <cellStyle name="Normal 2 2 3 2 2 2 3 6 3" xfId="40979"/>
    <cellStyle name="Normal 2 2 3 2 2 2 3 7" xfId="11272"/>
    <cellStyle name="Normal 2 2 3 2 2 2 3 7 2" xfId="29334"/>
    <cellStyle name="Normal 2 2 3 2 2 2 3 7 2 2" xfId="40980"/>
    <cellStyle name="Normal 2 2 3 2 2 2 3 7 3" xfId="40981"/>
    <cellStyle name="Normal 2 2 3 2 2 2 3 8" xfId="18497"/>
    <cellStyle name="Normal 2 2 3 2 2 2 3 8 2" xfId="40982"/>
    <cellStyle name="Normal 2 2 3 2 2 2 3 9" xfId="40983"/>
    <cellStyle name="Normal 2 2 3 2 2 2 4" xfId="742"/>
    <cellStyle name="Normal 2 2 3 2 2 2 4 2" xfId="1946"/>
    <cellStyle name="Normal 2 2 3 2 2 2 4 2 2" xfId="5558"/>
    <cellStyle name="Normal 2 2 3 2 2 2 4 2 2 2" xfId="16396"/>
    <cellStyle name="Normal 2 2 3 2 2 2 4 2 2 2 2" xfId="34458"/>
    <cellStyle name="Normal 2 2 3 2 2 2 4 2 2 2 2 2" xfId="40984"/>
    <cellStyle name="Normal 2 2 3 2 2 2 4 2 2 2 3" xfId="40985"/>
    <cellStyle name="Normal 2 2 3 2 2 2 4 2 2 3" xfId="23621"/>
    <cellStyle name="Normal 2 2 3 2 2 2 4 2 2 3 2" xfId="40986"/>
    <cellStyle name="Normal 2 2 3 2 2 2 4 2 2 3 2 2" xfId="40987"/>
    <cellStyle name="Normal 2 2 3 2 2 2 4 2 2 3 3" xfId="40988"/>
    <cellStyle name="Normal 2 2 3 2 2 2 4 2 2 4" xfId="40989"/>
    <cellStyle name="Normal 2 2 3 2 2 2 4 2 2 4 2" xfId="40990"/>
    <cellStyle name="Normal 2 2 3 2 2 2 4 2 2 5" xfId="40991"/>
    <cellStyle name="Normal 2 2 3 2 2 2 4 2 3" xfId="9172"/>
    <cellStyle name="Normal 2 2 3 2 2 2 4 2 3 2" xfId="27234"/>
    <cellStyle name="Normal 2 2 3 2 2 2 4 2 3 2 2" xfId="40992"/>
    <cellStyle name="Normal 2 2 3 2 2 2 4 2 3 3" xfId="40993"/>
    <cellStyle name="Normal 2 2 3 2 2 2 4 2 4" xfId="12784"/>
    <cellStyle name="Normal 2 2 3 2 2 2 4 2 4 2" xfId="30846"/>
    <cellStyle name="Normal 2 2 3 2 2 2 4 2 4 2 2" xfId="40994"/>
    <cellStyle name="Normal 2 2 3 2 2 2 4 2 4 3" xfId="40995"/>
    <cellStyle name="Normal 2 2 3 2 2 2 4 2 5" xfId="20009"/>
    <cellStyle name="Normal 2 2 3 2 2 2 4 2 5 2" xfId="40996"/>
    <cellStyle name="Normal 2 2 3 2 2 2 4 2 6" xfId="40997"/>
    <cellStyle name="Normal 2 2 3 2 2 2 4 3" xfId="3150"/>
    <cellStyle name="Normal 2 2 3 2 2 2 4 3 2" xfId="6762"/>
    <cellStyle name="Normal 2 2 3 2 2 2 4 3 2 2" xfId="17600"/>
    <cellStyle name="Normal 2 2 3 2 2 2 4 3 2 2 2" xfId="35662"/>
    <cellStyle name="Normal 2 2 3 2 2 2 4 3 2 3" xfId="24825"/>
    <cellStyle name="Normal 2 2 3 2 2 2 4 3 3" xfId="10376"/>
    <cellStyle name="Normal 2 2 3 2 2 2 4 3 3 2" xfId="28438"/>
    <cellStyle name="Normal 2 2 3 2 2 2 4 3 3 2 2" xfId="40998"/>
    <cellStyle name="Normal 2 2 3 2 2 2 4 3 3 3" xfId="40999"/>
    <cellStyle name="Normal 2 2 3 2 2 2 4 3 4" xfId="13988"/>
    <cellStyle name="Normal 2 2 3 2 2 2 4 3 4 2" xfId="32050"/>
    <cellStyle name="Normal 2 2 3 2 2 2 4 3 5" xfId="21213"/>
    <cellStyle name="Normal 2 2 3 2 2 2 4 4" xfId="4354"/>
    <cellStyle name="Normal 2 2 3 2 2 2 4 4 2" xfId="15192"/>
    <cellStyle name="Normal 2 2 3 2 2 2 4 4 2 2" xfId="33254"/>
    <cellStyle name="Normal 2 2 3 2 2 2 4 4 3" xfId="22417"/>
    <cellStyle name="Normal 2 2 3 2 2 2 4 5" xfId="7968"/>
    <cellStyle name="Normal 2 2 3 2 2 2 4 5 2" xfId="26030"/>
    <cellStyle name="Normal 2 2 3 2 2 2 4 5 2 2" xfId="41000"/>
    <cellStyle name="Normal 2 2 3 2 2 2 4 5 3" xfId="41001"/>
    <cellStyle name="Normal 2 2 3 2 2 2 4 6" xfId="11580"/>
    <cellStyle name="Normal 2 2 3 2 2 2 4 6 2" xfId="29642"/>
    <cellStyle name="Normal 2 2 3 2 2 2 4 6 2 2" xfId="41002"/>
    <cellStyle name="Normal 2 2 3 2 2 2 4 6 3" xfId="41003"/>
    <cellStyle name="Normal 2 2 3 2 2 2 4 7" xfId="18805"/>
    <cellStyle name="Normal 2 2 3 2 2 2 4 7 2" xfId="41004"/>
    <cellStyle name="Normal 2 2 3 2 2 2 4 8" xfId="41005"/>
    <cellStyle name="Normal 2 2 3 2 2 2 5" xfId="1358"/>
    <cellStyle name="Normal 2 2 3 2 2 2 5 2" xfId="4970"/>
    <cellStyle name="Normal 2 2 3 2 2 2 5 2 2" xfId="15808"/>
    <cellStyle name="Normal 2 2 3 2 2 2 5 2 2 2" xfId="33870"/>
    <cellStyle name="Normal 2 2 3 2 2 2 5 2 2 2 2" xfId="41006"/>
    <cellStyle name="Normal 2 2 3 2 2 2 5 2 2 3" xfId="41007"/>
    <cellStyle name="Normal 2 2 3 2 2 2 5 2 3" xfId="23033"/>
    <cellStyle name="Normal 2 2 3 2 2 2 5 2 3 2" xfId="41008"/>
    <cellStyle name="Normal 2 2 3 2 2 2 5 2 3 2 2" xfId="41009"/>
    <cellStyle name="Normal 2 2 3 2 2 2 5 2 3 3" xfId="41010"/>
    <cellStyle name="Normal 2 2 3 2 2 2 5 2 4" xfId="41011"/>
    <cellStyle name="Normal 2 2 3 2 2 2 5 2 4 2" xfId="41012"/>
    <cellStyle name="Normal 2 2 3 2 2 2 5 2 5" xfId="41013"/>
    <cellStyle name="Normal 2 2 3 2 2 2 5 3" xfId="8584"/>
    <cellStyle name="Normal 2 2 3 2 2 2 5 3 2" xfId="26646"/>
    <cellStyle name="Normal 2 2 3 2 2 2 5 3 2 2" xfId="41014"/>
    <cellStyle name="Normal 2 2 3 2 2 2 5 3 3" xfId="41015"/>
    <cellStyle name="Normal 2 2 3 2 2 2 5 4" xfId="12196"/>
    <cellStyle name="Normal 2 2 3 2 2 2 5 4 2" xfId="30258"/>
    <cellStyle name="Normal 2 2 3 2 2 2 5 4 2 2" xfId="41016"/>
    <cellStyle name="Normal 2 2 3 2 2 2 5 4 3" xfId="41017"/>
    <cellStyle name="Normal 2 2 3 2 2 2 5 5" xfId="19421"/>
    <cellStyle name="Normal 2 2 3 2 2 2 5 5 2" xfId="41018"/>
    <cellStyle name="Normal 2 2 3 2 2 2 5 6" xfId="41019"/>
    <cellStyle name="Normal 2 2 3 2 2 2 6" xfId="2562"/>
    <cellStyle name="Normal 2 2 3 2 2 2 6 2" xfId="6174"/>
    <cellStyle name="Normal 2 2 3 2 2 2 6 2 2" xfId="17012"/>
    <cellStyle name="Normal 2 2 3 2 2 2 6 2 2 2" xfId="35074"/>
    <cellStyle name="Normal 2 2 3 2 2 2 6 2 3" xfId="24237"/>
    <cellStyle name="Normal 2 2 3 2 2 2 6 3" xfId="9788"/>
    <cellStyle name="Normal 2 2 3 2 2 2 6 3 2" xfId="27850"/>
    <cellStyle name="Normal 2 2 3 2 2 2 6 3 2 2" xfId="41020"/>
    <cellStyle name="Normal 2 2 3 2 2 2 6 3 3" xfId="41021"/>
    <cellStyle name="Normal 2 2 3 2 2 2 6 4" xfId="13400"/>
    <cellStyle name="Normal 2 2 3 2 2 2 6 4 2" xfId="31462"/>
    <cellStyle name="Normal 2 2 3 2 2 2 6 5" xfId="20625"/>
    <cellStyle name="Normal 2 2 3 2 2 2 7" xfId="3766"/>
    <cellStyle name="Normal 2 2 3 2 2 2 7 2" xfId="14604"/>
    <cellStyle name="Normal 2 2 3 2 2 2 7 2 2" xfId="32666"/>
    <cellStyle name="Normal 2 2 3 2 2 2 7 3" xfId="21829"/>
    <cellStyle name="Normal 2 2 3 2 2 2 8" xfId="7380"/>
    <cellStyle name="Normal 2 2 3 2 2 2 8 2" xfId="25442"/>
    <cellStyle name="Normal 2 2 3 2 2 2 8 2 2" xfId="41022"/>
    <cellStyle name="Normal 2 2 3 2 2 2 8 3" xfId="41023"/>
    <cellStyle name="Normal 2 2 3 2 2 2 9" xfId="10992"/>
    <cellStyle name="Normal 2 2 3 2 2 2 9 2" xfId="29054"/>
    <cellStyle name="Normal 2 2 3 2 2 2 9 2 2" xfId="41024"/>
    <cellStyle name="Normal 2 2 3 2 2 2 9 3" xfId="41025"/>
    <cellStyle name="Normal 2 2 3 2 2 3" xfId="238"/>
    <cellStyle name="Normal 2 2 3 2 2 3 10" xfId="41026"/>
    <cellStyle name="Normal 2 2 3 2 2 3 2" xfId="518"/>
    <cellStyle name="Normal 2 2 3 2 2 3 2 2" xfId="1106"/>
    <cellStyle name="Normal 2 2 3 2 2 3 2 2 2" xfId="2310"/>
    <cellStyle name="Normal 2 2 3 2 2 3 2 2 2 2" xfId="5922"/>
    <cellStyle name="Normal 2 2 3 2 2 3 2 2 2 2 2" xfId="16760"/>
    <cellStyle name="Normal 2 2 3 2 2 3 2 2 2 2 2 2" xfId="34822"/>
    <cellStyle name="Normal 2 2 3 2 2 3 2 2 2 2 2 2 2" xfId="41027"/>
    <cellStyle name="Normal 2 2 3 2 2 3 2 2 2 2 2 3" xfId="41028"/>
    <cellStyle name="Normal 2 2 3 2 2 3 2 2 2 2 3" xfId="23985"/>
    <cellStyle name="Normal 2 2 3 2 2 3 2 2 2 2 3 2" xfId="41029"/>
    <cellStyle name="Normal 2 2 3 2 2 3 2 2 2 2 3 2 2" xfId="41030"/>
    <cellStyle name="Normal 2 2 3 2 2 3 2 2 2 2 3 3" xfId="41031"/>
    <cellStyle name="Normal 2 2 3 2 2 3 2 2 2 2 4" xfId="41032"/>
    <cellStyle name="Normal 2 2 3 2 2 3 2 2 2 2 4 2" xfId="41033"/>
    <cellStyle name="Normal 2 2 3 2 2 3 2 2 2 2 5" xfId="41034"/>
    <cellStyle name="Normal 2 2 3 2 2 3 2 2 2 3" xfId="9536"/>
    <cellStyle name="Normal 2 2 3 2 2 3 2 2 2 3 2" xfId="27598"/>
    <cellStyle name="Normal 2 2 3 2 2 3 2 2 2 3 2 2" xfId="41035"/>
    <cellStyle name="Normal 2 2 3 2 2 3 2 2 2 3 3" xfId="41036"/>
    <cellStyle name="Normal 2 2 3 2 2 3 2 2 2 4" xfId="13148"/>
    <cellStyle name="Normal 2 2 3 2 2 3 2 2 2 4 2" xfId="31210"/>
    <cellStyle name="Normal 2 2 3 2 2 3 2 2 2 4 2 2" xfId="41037"/>
    <cellStyle name="Normal 2 2 3 2 2 3 2 2 2 4 3" xfId="41038"/>
    <cellStyle name="Normal 2 2 3 2 2 3 2 2 2 5" xfId="20373"/>
    <cellStyle name="Normal 2 2 3 2 2 3 2 2 2 5 2" xfId="41039"/>
    <cellStyle name="Normal 2 2 3 2 2 3 2 2 2 6" xfId="41040"/>
    <cellStyle name="Normal 2 2 3 2 2 3 2 2 3" xfId="3514"/>
    <cellStyle name="Normal 2 2 3 2 2 3 2 2 3 2" xfId="7126"/>
    <cellStyle name="Normal 2 2 3 2 2 3 2 2 3 2 2" xfId="17964"/>
    <cellStyle name="Normal 2 2 3 2 2 3 2 2 3 2 2 2" xfId="36026"/>
    <cellStyle name="Normal 2 2 3 2 2 3 2 2 3 2 3" xfId="25189"/>
    <cellStyle name="Normal 2 2 3 2 2 3 2 2 3 3" xfId="10740"/>
    <cellStyle name="Normal 2 2 3 2 2 3 2 2 3 3 2" xfId="28802"/>
    <cellStyle name="Normal 2 2 3 2 2 3 2 2 3 3 2 2" xfId="41041"/>
    <cellStyle name="Normal 2 2 3 2 2 3 2 2 3 3 3" xfId="41042"/>
    <cellStyle name="Normal 2 2 3 2 2 3 2 2 3 4" xfId="14352"/>
    <cellStyle name="Normal 2 2 3 2 2 3 2 2 3 4 2" xfId="32414"/>
    <cellStyle name="Normal 2 2 3 2 2 3 2 2 3 5" xfId="21577"/>
    <cellStyle name="Normal 2 2 3 2 2 3 2 2 4" xfId="4718"/>
    <cellStyle name="Normal 2 2 3 2 2 3 2 2 4 2" xfId="15556"/>
    <cellStyle name="Normal 2 2 3 2 2 3 2 2 4 2 2" xfId="33618"/>
    <cellStyle name="Normal 2 2 3 2 2 3 2 2 4 3" xfId="22781"/>
    <cellStyle name="Normal 2 2 3 2 2 3 2 2 5" xfId="8332"/>
    <cellStyle name="Normal 2 2 3 2 2 3 2 2 5 2" xfId="26394"/>
    <cellStyle name="Normal 2 2 3 2 2 3 2 2 5 2 2" xfId="41043"/>
    <cellStyle name="Normal 2 2 3 2 2 3 2 2 5 3" xfId="41044"/>
    <cellStyle name="Normal 2 2 3 2 2 3 2 2 6" xfId="11944"/>
    <cellStyle name="Normal 2 2 3 2 2 3 2 2 6 2" xfId="30006"/>
    <cellStyle name="Normal 2 2 3 2 2 3 2 2 6 2 2" xfId="41045"/>
    <cellStyle name="Normal 2 2 3 2 2 3 2 2 6 3" xfId="41046"/>
    <cellStyle name="Normal 2 2 3 2 2 3 2 2 7" xfId="19169"/>
    <cellStyle name="Normal 2 2 3 2 2 3 2 2 7 2" xfId="41047"/>
    <cellStyle name="Normal 2 2 3 2 2 3 2 2 8" xfId="41048"/>
    <cellStyle name="Normal 2 2 3 2 2 3 2 3" xfId="1722"/>
    <cellStyle name="Normal 2 2 3 2 2 3 2 3 2" xfId="5334"/>
    <cellStyle name="Normal 2 2 3 2 2 3 2 3 2 2" xfId="16172"/>
    <cellStyle name="Normal 2 2 3 2 2 3 2 3 2 2 2" xfId="34234"/>
    <cellStyle name="Normal 2 2 3 2 2 3 2 3 2 2 2 2" xfId="41049"/>
    <cellStyle name="Normal 2 2 3 2 2 3 2 3 2 2 3" xfId="41050"/>
    <cellStyle name="Normal 2 2 3 2 2 3 2 3 2 3" xfId="23397"/>
    <cellStyle name="Normal 2 2 3 2 2 3 2 3 2 3 2" xfId="41051"/>
    <cellStyle name="Normal 2 2 3 2 2 3 2 3 2 3 2 2" xfId="41052"/>
    <cellStyle name="Normal 2 2 3 2 2 3 2 3 2 3 3" xfId="41053"/>
    <cellStyle name="Normal 2 2 3 2 2 3 2 3 2 4" xfId="41054"/>
    <cellStyle name="Normal 2 2 3 2 2 3 2 3 2 4 2" xfId="41055"/>
    <cellStyle name="Normal 2 2 3 2 2 3 2 3 2 5" xfId="41056"/>
    <cellStyle name="Normal 2 2 3 2 2 3 2 3 3" xfId="8948"/>
    <cellStyle name="Normal 2 2 3 2 2 3 2 3 3 2" xfId="27010"/>
    <cellStyle name="Normal 2 2 3 2 2 3 2 3 3 2 2" xfId="41057"/>
    <cellStyle name="Normal 2 2 3 2 2 3 2 3 3 3" xfId="41058"/>
    <cellStyle name="Normal 2 2 3 2 2 3 2 3 4" xfId="12560"/>
    <cellStyle name="Normal 2 2 3 2 2 3 2 3 4 2" xfId="30622"/>
    <cellStyle name="Normal 2 2 3 2 2 3 2 3 4 2 2" xfId="41059"/>
    <cellStyle name="Normal 2 2 3 2 2 3 2 3 4 3" xfId="41060"/>
    <cellStyle name="Normal 2 2 3 2 2 3 2 3 5" xfId="19785"/>
    <cellStyle name="Normal 2 2 3 2 2 3 2 3 5 2" xfId="41061"/>
    <cellStyle name="Normal 2 2 3 2 2 3 2 3 6" xfId="41062"/>
    <cellStyle name="Normal 2 2 3 2 2 3 2 4" xfId="2926"/>
    <cellStyle name="Normal 2 2 3 2 2 3 2 4 2" xfId="6538"/>
    <cellStyle name="Normal 2 2 3 2 2 3 2 4 2 2" xfId="17376"/>
    <cellStyle name="Normal 2 2 3 2 2 3 2 4 2 2 2" xfId="35438"/>
    <cellStyle name="Normal 2 2 3 2 2 3 2 4 2 3" xfId="24601"/>
    <cellStyle name="Normal 2 2 3 2 2 3 2 4 3" xfId="10152"/>
    <cellStyle name="Normal 2 2 3 2 2 3 2 4 3 2" xfId="28214"/>
    <cellStyle name="Normal 2 2 3 2 2 3 2 4 3 2 2" xfId="41063"/>
    <cellStyle name="Normal 2 2 3 2 2 3 2 4 3 3" xfId="41064"/>
    <cellStyle name="Normal 2 2 3 2 2 3 2 4 4" xfId="13764"/>
    <cellStyle name="Normal 2 2 3 2 2 3 2 4 4 2" xfId="31826"/>
    <cellStyle name="Normal 2 2 3 2 2 3 2 4 5" xfId="20989"/>
    <cellStyle name="Normal 2 2 3 2 2 3 2 5" xfId="4130"/>
    <cellStyle name="Normal 2 2 3 2 2 3 2 5 2" xfId="14968"/>
    <cellStyle name="Normal 2 2 3 2 2 3 2 5 2 2" xfId="33030"/>
    <cellStyle name="Normal 2 2 3 2 2 3 2 5 3" xfId="22193"/>
    <cellStyle name="Normal 2 2 3 2 2 3 2 6" xfId="7744"/>
    <cellStyle name="Normal 2 2 3 2 2 3 2 6 2" xfId="25806"/>
    <cellStyle name="Normal 2 2 3 2 2 3 2 6 2 2" xfId="41065"/>
    <cellStyle name="Normal 2 2 3 2 2 3 2 6 3" xfId="41066"/>
    <cellStyle name="Normal 2 2 3 2 2 3 2 7" xfId="11356"/>
    <cellStyle name="Normal 2 2 3 2 2 3 2 7 2" xfId="29418"/>
    <cellStyle name="Normal 2 2 3 2 2 3 2 7 2 2" xfId="41067"/>
    <cellStyle name="Normal 2 2 3 2 2 3 2 7 3" xfId="41068"/>
    <cellStyle name="Normal 2 2 3 2 2 3 2 8" xfId="18581"/>
    <cellStyle name="Normal 2 2 3 2 2 3 2 8 2" xfId="41069"/>
    <cellStyle name="Normal 2 2 3 2 2 3 2 9" xfId="41070"/>
    <cellStyle name="Normal 2 2 3 2 2 3 3" xfId="826"/>
    <cellStyle name="Normal 2 2 3 2 2 3 3 2" xfId="2030"/>
    <cellStyle name="Normal 2 2 3 2 2 3 3 2 2" xfId="5642"/>
    <cellStyle name="Normal 2 2 3 2 2 3 3 2 2 2" xfId="16480"/>
    <cellStyle name="Normal 2 2 3 2 2 3 3 2 2 2 2" xfId="34542"/>
    <cellStyle name="Normal 2 2 3 2 2 3 3 2 2 2 2 2" xfId="41071"/>
    <cellStyle name="Normal 2 2 3 2 2 3 3 2 2 2 3" xfId="41072"/>
    <cellStyle name="Normal 2 2 3 2 2 3 3 2 2 3" xfId="23705"/>
    <cellStyle name="Normal 2 2 3 2 2 3 3 2 2 3 2" xfId="41073"/>
    <cellStyle name="Normal 2 2 3 2 2 3 3 2 2 3 2 2" xfId="41074"/>
    <cellStyle name="Normal 2 2 3 2 2 3 3 2 2 3 3" xfId="41075"/>
    <cellStyle name="Normal 2 2 3 2 2 3 3 2 2 4" xfId="41076"/>
    <cellStyle name="Normal 2 2 3 2 2 3 3 2 2 4 2" xfId="41077"/>
    <cellStyle name="Normal 2 2 3 2 2 3 3 2 2 5" xfId="41078"/>
    <cellStyle name="Normal 2 2 3 2 2 3 3 2 3" xfId="9256"/>
    <cellStyle name="Normal 2 2 3 2 2 3 3 2 3 2" xfId="27318"/>
    <cellStyle name="Normal 2 2 3 2 2 3 3 2 3 2 2" xfId="41079"/>
    <cellStyle name="Normal 2 2 3 2 2 3 3 2 3 3" xfId="41080"/>
    <cellStyle name="Normal 2 2 3 2 2 3 3 2 4" xfId="12868"/>
    <cellStyle name="Normal 2 2 3 2 2 3 3 2 4 2" xfId="30930"/>
    <cellStyle name="Normal 2 2 3 2 2 3 3 2 4 2 2" xfId="41081"/>
    <cellStyle name="Normal 2 2 3 2 2 3 3 2 4 3" xfId="41082"/>
    <cellStyle name="Normal 2 2 3 2 2 3 3 2 5" xfId="20093"/>
    <cellStyle name="Normal 2 2 3 2 2 3 3 2 5 2" xfId="41083"/>
    <cellStyle name="Normal 2 2 3 2 2 3 3 2 6" xfId="41084"/>
    <cellStyle name="Normal 2 2 3 2 2 3 3 3" xfId="3234"/>
    <cellStyle name="Normal 2 2 3 2 2 3 3 3 2" xfId="6846"/>
    <cellStyle name="Normal 2 2 3 2 2 3 3 3 2 2" xfId="17684"/>
    <cellStyle name="Normal 2 2 3 2 2 3 3 3 2 2 2" xfId="35746"/>
    <cellStyle name="Normal 2 2 3 2 2 3 3 3 2 3" xfId="24909"/>
    <cellStyle name="Normal 2 2 3 2 2 3 3 3 3" xfId="10460"/>
    <cellStyle name="Normal 2 2 3 2 2 3 3 3 3 2" xfId="28522"/>
    <cellStyle name="Normal 2 2 3 2 2 3 3 3 3 2 2" xfId="41085"/>
    <cellStyle name="Normal 2 2 3 2 2 3 3 3 3 3" xfId="41086"/>
    <cellStyle name="Normal 2 2 3 2 2 3 3 3 4" xfId="14072"/>
    <cellStyle name="Normal 2 2 3 2 2 3 3 3 4 2" xfId="32134"/>
    <cellStyle name="Normal 2 2 3 2 2 3 3 3 5" xfId="21297"/>
    <cellStyle name="Normal 2 2 3 2 2 3 3 4" xfId="4438"/>
    <cellStyle name="Normal 2 2 3 2 2 3 3 4 2" xfId="15276"/>
    <cellStyle name="Normal 2 2 3 2 2 3 3 4 2 2" xfId="33338"/>
    <cellStyle name="Normal 2 2 3 2 2 3 3 4 3" xfId="22501"/>
    <cellStyle name="Normal 2 2 3 2 2 3 3 5" xfId="8052"/>
    <cellStyle name="Normal 2 2 3 2 2 3 3 5 2" xfId="26114"/>
    <cellStyle name="Normal 2 2 3 2 2 3 3 5 2 2" xfId="41087"/>
    <cellStyle name="Normal 2 2 3 2 2 3 3 5 3" xfId="41088"/>
    <cellStyle name="Normal 2 2 3 2 2 3 3 6" xfId="11664"/>
    <cellStyle name="Normal 2 2 3 2 2 3 3 6 2" xfId="29726"/>
    <cellStyle name="Normal 2 2 3 2 2 3 3 6 2 2" xfId="41089"/>
    <cellStyle name="Normal 2 2 3 2 2 3 3 6 3" xfId="41090"/>
    <cellStyle name="Normal 2 2 3 2 2 3 3 7" xfId="18889"/>
    <cellStyle name="Normal 2 2 3 2 2 3 3 7 2" xfId="41091"/>
    <cellStyle name="Normal 2 2 3 2 2 3 3 8" xfId="41092"/>
    <cellStyle name="Normal 2 2 3 2 2 3 4" xfId="1442"/>
    <cellStyle name="Normal 2 2 3 2 2 3 4 2" xfId="5054"/>
    <cellStyle name="Normal 2 2 3 2 2 3 4 2 2" xfId="15892"/>
    <cellStyle name="Normal 2 2 3 2 2 3 4 2 2 2" xfId="33954"/>
    <cellStyle name="Normal 2 2 3 2 2 3 4 2 2 2 2" xfId="41093"/>
    <cellStyle name="Normal 2 2 3 2 2 3 4 2 2 3" xfId="41094"/>
    <cellStyle name="Normal 2 2 3 2 2 3 4 2 3" xfId="23117"/>
    <cellStyle name="Normal 2 2 3 2 2 3 4 2 3 2" xfId="41095"/>
    <cellStyle name="Normal 2 2 3 2 2 3 4 2 3 2 2" xfId="41096"/>
    <cellStyle name="Normal 2 2 3 2 2 3 4 2 3 3" xfId="41097"/>
    <cellStyle name="Normal 2 2 3 2 2 3 4 2 4" xfId="41098"/>
    <cellStyle name="Normal 2 2 3 2 2 3 4 2 4 2" xfId="41099"/>
    <cellStyle name="Normal 2 2 3 2 2 3 4 2 5" xfId="41100"/>
    <cellStyle name="Normal 2 2 3 2 2 3 4 3" xfId="8668"/>
    <cellStyle name="Normal 2 2 3 2 2 3 4 3 2" xfId="26730"/>
    <cellStyle name="Normal 2 2 3 2 2 3 4 3 2 2" xfId="41101"/>
    <cellStyle name="Normal 2 2 3 2 2 3 4 3 3" xfId="41102"/>
    <cellStyle name="Normal 2 2 3 2 2 3 4 4" xfId="12280"/>
    <cellStyle name="Normal 2 2 3 2 2 3 4 4 2" xfId="30342"/>
    <cellStyle name="Normal 2 2 3 2 2 3 4 4 2 2" xfId="41103"/>
    <cellStyle name="Normal 2 2 3 2 2 3 4 4 3" xfId="41104"/>
    <cellStyle name="Normal 2 2 3 2 2 3 4 5" xfId="19505"/>
    <cellStyle name="Normal 2 2 3 2 2 3 4 5 2" xfId="41105"/>
    <cellStyle name="Normal 2 2 3 2 2 3 4 6" xfId="41106"/>
    <cellStyle name="Normal 2 2 3 2 2 3 5" xfId="2646"/>
    <cellStyle name="Normal 2 2 3 2 2 3 5 2" xfId="6258"/>
    <cellStyle name="Normal 2 2 3 2 2 3 5 2 2" xfId="17096"/>
    <cellStyle name="Normal 2 2 3 2 2 3 5 2 2 2" xfId="35158"/>
    <cellStyle name="Normal 2 2 3 2 2 3 5 2 3" xfId="24321"/>
    <cellStyle name="Normal 2 2 3 2 2 3 5 3" xfId="9872"/>
    <cellStyle name="Normal 2 2 3 2 2 3 5 3 2" xfId="27934"/>
    <cellStyle name="Normal 2 2 3 2 2 3 5 3 2 2" xfId="41107"/>
    <cellStyle name="Normal 2 2 3 2 2 3 5 3 3" xfId="41108"/>
    <cellStyle name="Normal 2 2 3 2 2 3 5 4" xfId="13484"/>
    <cellStyle name="Normal 2 2 3 2 2 3 5 4 2" xfId="31546"/>
    <cellStyle name="Normal 2 2 3 2 2 3 5 5" xfId="20709"/>
    <cellStyle name="Normal 2 2 3 2 2 3 6" xfId="3850"/>
    <cellStyle name="Normal 2 2 3 2 2 3 6 2" xfId="14688"/>
    <cellStyle name="Normal 2 2 3 2 2 3 6 2 2" xfId="32750"/>
    <cellStyle name="Normal 2 2 3 2 2 3 6 3" xfId="21913"/>
    <cellStyle name="Normal 2 2 3 2 2 3 7" xfId="7464"/>
    <cellStyle name="Normal 2 2 3 2 2 3 7 2" xfId="25526"/>
    <cellStyle name="Normal 2 2 3 2 2 3 7 2 2" xfId="41109"/>
    <cellStyle name="Normal 2 2 3 2 2 3 7 3" xfId="41110"/>
    <cellStyle name="Normal 2 2 3 2 2 3 8" xfId="11076"/>
    <cellStyle name="Normal 2 2 3 2 2 3 8 2" xfId="29138"/>
    <cellStyle name="Normal 2 2 3 2 2 3 8 2 2" xfId="41111"/>
    <cellStyle name="Normal 2 2 3 2 2 3 8 3" xfId="41112"/>
    <cellStyle name="Normal 2 2 3 2 2 3 9" xfId="18301"/>
    <cellStyle name="Normal 2 2 3 2 2 3 9 2" xfId="41113"/>
    <cellStyle name="Normal 2 2 3 2 2 4" xfId="378"/>
    <cellStyle name="Normal 2 2 3 2 2 4 2" xfId="966"/>
    <cellStyle name="Normal 2 2 3 2 2 4 2 2" xfId="2170"/>
    <cellStyle name="Normal 2 2 3 2 2 4 2 2 2" xfId="5782"/>
    <cellStyle name="Normal 2 2 3 2 2 4 2 2 2 2" xfId="16620"/>
    <cellStyle name="Normal 2 2 3 2 2 4 2 2 2 2 2" xfId="34682"/>
    <cellStyle name="Normal 2 2 3 2 2 4 2 2 2 2 2 2" xfId="41114"/>
    <cellStyle name="Normal 2 2 3 2 2 4 2 2 2 2 3" xfId="41115"/>
    <cellStyle name="Normal 2 2 3 2 2 4 2 2 2 3" xfId="23845"/>
    <cellStyle name="Normal 2 2 3 2 2 4 2 2 2 3 2" xfId="41116"/>
    <cellStyle name="Normal 2 2 3 2 2 4 2 2 2 3 2 2" xfId="41117"/>
    <cellStyle name="Normal 2 2 3 2 2 4 2 2 2 3 3" xfId="41118"/>
    <cellStyle name="Normal 2 2 3 2 2 4 2 2 2 4" xfId="41119"/>
    <cellStyle name="Normal 2 2 3 2 2 4 2 2 2 4 2" xfId="41120"/>
    <cellStyle name="Normal 2 2 3 2 2 4 2 2 2 5" xfId="41121"/>
    <cellStyle name="Normal 2 2 3 2 2 4 2 2 3" xfId="9396"/>
    <cellStyle name="Normal 2 2 3 2 2 4 2 2 3 2" xfId="27458"/>
    <cellStyle name="Normal 2 2 3 2 2 4 2 2 3 2 2" xfId="41122"/>
    <cellStyle name="Normal 2 2 3 2 2 4 2 2 3 3" xfId="41123"/>
    <cellStyle name="Normal 2 2 3 2 2 4 2 2 4" xfId="13008"/>
    <cellStyle name="Normal 2 2 3 2 2 4 2 2 4 2" xfId="31070"/>
    <cellStyle name="Normal 2 2 3 2 2 4 2 2 4 2 2" xfId="41124"/>
    <cellStyle name="Normal 2 2 3 2 2 4 2 2 4 3" xfId="41125"/>
    <cellStyle name="Normal 2 2 3 2 2 4 2 2 5" xfId="20233"/>
    <cellStyle name="Normal 2 2 3 2 2 4 2 2 5 2" xfId="41126"/>
    <cellStyle name="Normal 2 2 3 2 2 4 2 2 6" xfId="41127"/>
    <cellStyle name="Normal 2 2 3 2 2 4 2 3" xfId="3374"/>
    <cellStyle name="Normal 2 2 3 2 2 4 2 3 2" xfId="6986"/>
    <cellStyle name="Normal 2 2 3 2 2 4 2 3 2 2" xfId="17824"/>
    <cellStyle name="Normal 2 2 3 2 2 4 2 3 2 2 2" xfId="35886"/>
    <cellStyle name="Normal 2 2 3 2 2 4 2 3 2 3" xfId="25049"/>
    <cellStyle name="Normal 2 2 3 2 2 4 2 3 3" xfId="10600"/>
    <cellStyle name="Normal 2 2 3 2 2 4 2 3 3 2" xfId="28662"/>
    <cellStyle name="Normal 2 2 3 2 2 4 2 3 3 2 2" xfId="41128"/>
    <cellStyle name="Normal 2 2 3 2 2 4 2 3 3 3" xfId="41129"/>
    <cellStyle name="Normal 2 2 3 2 2 4 2 3 4" xfId="14212"/>
    <cellStyle name="Normal 2 2 3 2 2 4 2 3 4 2" xfId="32274"/>
    <cellStyle name="Normal 2 2 3 2 2 4 2 3 5" xfId="21437"/>
    <cellStyle name="Normal 2 2 3 2 2 4 2 4" xfId="4578"/>
    <cellStyle name="Normal 2 2 3 2 2 4 2 4 2" xfId="15416"/>
    <cellStyle name="Normal 2 2 3 2 2 4 2 4 2 2" xfId="33478"/>
    <cellStyle name="Normal 2 2 3 2 2 4 2 4 3" xfId="22641"/>
    <cellStyle name="Normal 2 2 3 2 2 4 2 5" xfId="8192"/>
    <cellStyle name="Normal 2 2 3 2 2 4 2 5 2" xfId="26254"/>
    <cellStyle name="Normal 2 2 3 2 2 4 2 5 2 2" xfId="41130"/>
    <cellStyle name="Normal 2 2 3 2 2 4 2 5 3" xfId="41131"/>
    <cellStyle name="Normal 2 2 3 2 2 4 2 6" xfId="11804"/>
    <cellStyle name="Normal 2 2 3 2 2 4 2 6 2" xfId="29866"/>
    <cellStyle name="Normal 2 2 3 2 2 4 2 6 2 2" xfId="41132"/>
    <cellStyle name="Normal 2 2 3 2 2 4 2 6 3" xfId="41133"/>
    <cellStyle name="Normal 2 2 3 2 2 4 2 7" xfId="19029"/>
    <cellStyle name="Normal 2 2 3 2 2 4 2 7 2" xfId="41134"/>
    <cellStyle name="Normal 2 2 3 2 2 4 2 8" xfId="41135"/>
    <cellStyle name="Normal 2 2 3 2 2 4 3" xfId="1582"/>
    <cellStyle name="Normal 2 2 3 2 2 4 3 2" xfId="5194"/>
    <cellStyle name="Normal 2 2 3 2 2 4 3 2 2" xfId="16032"/>
    <cellStyle name="Normal 2 2 3 2 2 4 3 2 2 2" xfId="34094"/>
    <cellStyle name="Normal 2 2 3 2 2 4 3 2 2 2 2" xfId="41136"/>
    <cellStyle name="Normal 2 2 3 2 2 4 3 2 2 3" xfId="41137"/>
    <cellStyle name="Normal 2 2 3 2 2 4 3 2 3" xfId="23257"/>
    <cellStyle name="Normal 2 2 3 2 2 4 3 2 3 2" xfId="41138"/>
    <cellStyle name="Normal 2 2 3 2 2 4 3 2 3 2 2" xfId="41139"/>
    <cellStyle name="Normal 2 2 3 2 2 4 3 2 3 3" xfId="41140"/>
    <cellStyle name="Normal 2 2 3 2 2 4 3 2 4" xfId="41141"/>
    <cellStyle name="Normal 2 2 3 2 2 4 3 2 4 2" xfId="41142"/>
    <cellStyle name="Normal 2 2 3 2 2 4 3 2 5" xfId="41143"/>
    <cellStyle name="Normal 2 2 3 2 2 4 3 3" xfId="8808"/>
    <cellStyle name="Normal 2 2 3 2 2 4 3 3 2" xfId="26870"/>
    <cellStyle name="Normal 2 2 3 2 2 4 3 3 2 2" xfId="41144"/>
    <cellStyle name="Normal 2 2 3 2 2 4 3 3 3" xfId="41145"/>
    <cellStyle name="Normal 2 2 3 2 2 4 3 4" xfId="12420"/>
    <cellStyle name="Normal 2 2 3 2 2 4 3 4 2" xfId="30482"/>
    <cellStyle name="Normal 2 2 3 2 2 4 3 4 2 2" xfId="41146"/>
    <cellStyle name="Normal 2 2 3 2 2 4 3 4 3" xfId="41147"/>
    <cellStyle name="Normal 2 2 3 2 2 4 3 5" xfId="19645"/>
    <cellStyle name="Normal 2 2 3 2 2 4 3 5 2" xfId="41148"/>
    <cellStyle name="Normal 2 2 3 2 2 4 3 6" xfId="41149"/>
    <cellStyle name="Normal 2 2 3 2 2 4 4" xfId="2786"/>
    <cellStyle name="Normal 2 2 3 2 2 4 4 2" xfId="6398"/>
    <cellStyle name="Normal 2 2 3 2 2 4 4 2 2" xfId="17236"/>
    <cellStyle name="Normal 2 2 3 2 2 4 4 2 2 2" xfId="35298"/>
    <cellStyle name="Normal 2 2 3 2 2 4 4 2 3" xfId="24461"/>
    <cellStyle name="Normal 2 2 3 2 2 4 4 3" xfId="10012"/>
    <cellStyle name="Normal 2 2 3 2 2 4 4 3 2" xfId="28074"/>
    <cellStyle name="Normal 2 2 3 2 2 4 4 3 2 2" xfId="41150"/>
    <cellStyle name="Normal 2 2 3 2 2 4 4 3 3" xfId="41151"/>
    <cellStyle name="Normal 2 2 3 2 2 4 4 4" xfId="13624"/>
    <cellStyle name="Normal 2 2 3 2 2 4 4 4 2" xfId="31686"/>
    <cellStyle name="Normal 2 2 3 2 2 4 4 5" xfId="20849"/>
    <cellStyle name="Normal 2 2 3 2 2 4 5" xfId="3990"/>
    <cellStyle name="Normal 2 2 3 2 2 4 5 2" xfId="14828"/>
    <cellStyle name="Normal 2 2 3 2 2 4 5 2 2" xfId="32890"/>
    <cellStyle name="Normal 2 2 3 2 2 4 5 3" xfId="22053"/>
    <cellStyle name="Normal 2 2 3 2 2 4 6" xfId="7604"/>
    <cellStyle name="Normal 2 2 3 2 2 4 6 2" xfId="25666"/>
    <cellStyle name="Normal 2 2 3 2 2 4 6 2 2" xfId="41152"/>
    <cellStyle name="Normal 2 2 3 2 2 4 6 3" xfId="41153"/>
    <cellStyle name="Normal 2 2 3 2 2 4 7" xfId="11216"/>
    <cellStyle name="Normal 2 2 3 2 2 4 7 2" xfId="29278"/>
    <cellStyle name="Normal 2 2 3 2 2 4 7 2 2" xfId="41154"/>
    <cellStyle name="Normal 2 2 3 2 2 4 7 3" xfId="41155"/>
    <cellStyle name="Normal 2 2 3 2 2 4 8" xfId="18441"/>
    <cellStyle name="Normal 2 2 3 2 2 4 8 2" xfId="41156"/>
    <cellStyle name="Normal 2 2 3 2 2 4 9" xfId="41157"/>
    <cellStyle name="Normal 2 2 3 2 2 5" xfId="686"/>
    <cellStyle name="Normal 2 2 3 2 2 5 2" xfId="1890"/>
    <cellStyle name="Normal 2 2 3 2 2 5 2 2" xfId="5502"/>
    <cellStyle name="Normal 2 2 3 2 2 5 2 2 2" xfId="16340"/>
    <cellStyle name="Normal 2 2 3 2 2 5 2 2 2 2" xfId="34402"/>
    <cellStyle name="Normal 2 2 3 2 2 5 2 2 2 2 2" xfId="41158"/>
    <cellStyle name="Normal 2 2 3 2 2 5 2 2 2 3" xfId="41159"/>
    <cellStyle name="Normal 2 2 3 2 2 5 2 2 3" xfId="23565"/>
    <cellStyle name="Normal 2 2 3 2 2 5 2 2 3 2" xfId="41160"/>
    <cellStyle name="Normal 2 2 3 2 2 5 2 2 3 2 2" xfId="41161"/>
    <cellStyle name="Normal 2 2 3 2 2 5 2 2 3 3" xfId="41162"/>
    <cellStyle name="Normal 2 2 3 2 2 5 2 2 4" xfId="41163"/>
    <cellStyle name="Normal 2 2 3 2 2 5 2 2 4 2" xfId="41164"/>
    <cellStyle name="Normal 2 2 3 2 2 5 2 2 5" xfId="41165"/>
    <cellStyle name="Normal 2 2 3 2 2 5 2 3" xfId="9116"/>
    <cellStyle name="Normal 2 2 3 2 2 5 2 3 2" xfId="27178"/>
    <cellStyle name="Normal 2 2 3 2 2 5 2 3 2 2" xfId="41166"/>
    <cellStyle name="Normal 2 2 3 2 2 5 2 3 3" xfId="41167"/>
    <cellStyle name="Normal 2 2 3 2 2 5 2 4" xfId="12728"/>
    <cellStyle name="Normal 2 2 3 2 2 5 2 4 2" xfId="30790"/>
    <cellStyle name="Normal 2 2 3 2 2 5 2 4 2 2" xfId="41168"/>
    <cellStyle name="Normal 2 2 3 2 2 5 2 4 3" xfId="41169"/>
    <cellStyle name="Normal 2 2 3 2 2 5 2 5" xfId="19953"/>
    <cellStyle name="Normal 2 2 3 2 2 5 2 5 2" xfId="41170"/>
    <cellStyle name="Normal 2 2 3 2 2 5 2 6" xfId="41171"/>
    <cellStyle name="Normal 2 2 3 2 2 5 3" xfId="3094"/>
    <cellStyle name="Normal 2 2 3 2 2 5 3 2" xfId="6706"/>
    <cellStyle name="Normal 2 2 3 2 2 5 3 2 2" xfId="17544"/>
    <cellStyle name="Normal 2 2 3 2 2 5 3 2 2 2" xfId="35606"/>
    <cellStyle name="Normal 2 2 3 2 2 5 3 2 3" xfId="24769"/>
    <cellStyle name="Normal 2 2 3 2 2 5 3 3" xfId="10320"/>
    <cellStyle name="Normal 2 2 3 2 2 5 3 3 2" xfId="28382"/>
    <cellStyle name="Normal 2 2 3 2 2 5 3 3 2 2" xfId="41172"/>
    <cellStyle name="Normal 2 2 3 2 2 5 3 3 3" xfId="41173"/>
    <cellStyle name="Normal 2 2 3 2 2 5 3 4" xfId="13932"/>
    <cellStyle name="Normal 2 2 3 2 2 5 3 4 2" xfId="31994"/>
    <cellStyle name="Normal 2 2 3 2 2 5 3 5" xfId="21157"/>
    <cellStyle name="Normal 2 2 3 2 2 5 4" xfId="4298"/>
    <cellStyle name="Normal 2 2 3 2 2 5 4 2" xfId="15136"/>
    <cellStyle name="Normal 2 2 3 2 2 5 4 2 2" xfId="33198"/>
    <cellStyle name="Normal 2 2 3 2 2 5 4 3" xfId="22361"/>
    <cellStyle name="Normal 2 2 3 2 2 5 5" xfId="7912"/>
    <cellStyle name="Normal 2 2 3 2 2 5 5 2" xfId="25974"/>
    <cellStyle name="Normal 2 2 3 2 2 5 5 2 2" xfId="41174"/>
    <cellStyle name="Normal 2 2 3 2 2 5 5 3" xfId="41175"/>
    <cellStyle name="Normal 2 2 3 2 2 5 6" xfId="11524"/>
    <cellStyle name="Normal 2 2 3 2 2 5 6 2" xfId="29586"/>
    <cellStyle name="Normal 2 2 3 2 2 5 6 2 2" xfId="41176"/>
    <cellStyle name="Normal 2 2 3 2 2 5 6 3" xfId="41177"/>
    <cellStyle name="Normal 2 2 3 2 2 5 7" xfId="18749"/>
    <cellStyle name="Normal 2 2 3 2 2 5 7 2" xfId="41178"/>
    <cellStyle name="Normal 2 2 3 2 2 5 8" xfId="41179"/>
    <cellStyle name="Normal 2 2 3 2 2 6" xfId="1302"/>
    <cellStyle name="Normal 2 2 3 2 2 6 2" xfId="4914"/>
    <cellStyle name="Normal 2 2 3 2 2 6 2 2" xfId="15752"/>
    <cellStyle name="Normal 2 2 3 2 2 6 2 2 2" xfId="33814"/>
    <cellStyle name="Normal 2 2 3 2 2 6 2 2 2 2" xfId="41180"/>
    <cellStyle name="Normal 2 2 3 2 2 6 2 2 3" xfId="41181"/>
    <cellStyle name="Normal 2 2 3 2 2 6 2 3" xfId="22977"/>
    <cellStyle name="Normal 2 2 3 2 2 6 2 3 2" xfId="41182"/>
    <cellStyle name="Normal 2 2 3 2 2 6 2 3 2 2" xfId="41183"/>
    <cellStyle name="Normal 2 2 3 2 2 6 2 3 3" xfId="41184"/>
    <cellStyle name="Normal 2 2 3 2 2 6 2 4" xfId="41185"/>
    <cellStyle name="Normal 2 2 3 2 2 6 2 4 2" xfId="41186"/>
    <cellStyle name="Normal 2 2 3 2 2 6 2 5" xfId="41187"/>
    <cellStyle name="Normal 2 2 3 2 2 6 3" xfId="8528"/>
    <cellStyle name="Normal 2 2 3 2 2 6 3 2" xfId="26590"/>
    <cellStyle name="Normal 2 2 3 2 2 6 3 2 2" xfId="41188"/>
    <cellStyle name="Normal 2 2 3 2 2 6 3 3" xfId="41189"/>
    <cellStyle name="Normal 2 2 3 2 2 6 4" xfId="12140"/>
    <cellStyle name="Normal 2 2 3 2 2 6 4 2" xfId="30202"/>
    <cellStyle name="Normal 2 2 3 2 2 6 4 2 2" xfId="41190"/>
    <cellStyle name="Normal 2 2 3 2 2 6 4 3" xfId="41191"/>
    <cellStyle name="Normal 2 2 3 2 2 6 5" xfId="19365"/>
    <cellStyle name="Normal 2 2 3 2 2 6 5 2" xfId="41192"/>
    <cellStyle name="Normal 2 2 3 2 2 6 6" xfId="41193"/>
    <cellStyle name="Normal 2 2 3 2 2 7" xfId="2506"/>
    <cellStyle name="Normal 2 2 3 2 2 7 2" xfId="6118"/>
    <cellStyle name="Normal 2 2 3 2 2 7 2 2" xfId="16956"/>
    <cellStyle name="Normal 2 2 3 2 2 7 2 2 2" xfId="35018"/>
    <cellStyle name="Normal 2 2 3 2 2 7 2 3" xfId="24181"/>
    <cellStyle name="Normal 2 2 3 2 2 7 3" xfId="9732"/>
    <cellStyle name="Normal 2 2 3 2 2 7 3 2" xfId="27794"/>
    <cellStyle name="Normal 2 2 3 2 2 7 3 2 2" xfId="41194"/>
    <cellStyle name="Normal 2 2 3 2 2 7 3 3" xfId="41195"/>
    <cellStyle name="Normal 2 2 3 2 2 7 4" xfId="13344"/>
    <cellStyle name="Normal 2 2 3 2 2 7 4 2" xfId="31406"/>
    <cellStyle name="Normal 2 2 3 2 2 7 5" xfId="20569"/>
    <cellStyle name="Normal 2 2 3 2 2 8" xfId="3710"/>
    <cellStyle name="Normal 2 2 3 2 2 8 2" xfId="14548"/>
    <cellStyle name="Normal 2 2 3 2 2 8 2 2" xfId="32610"/>
    <cellStyle name="Normal 2 2 3 2 2 8 3" xfId="21773"/>
    <cellStyle name="Normal 2 2 3 2 2 9" xfId="7324"/>
    <cellStyle name="Normal 2 2 3 2 2 9 2" xfId="25386"/>
    <cellStyle name="Normal 2 2 3 2 2 9 2 2" xfId="41196"/>
    <cellStyle name="Normal 2 2 3 2 2 9 3" xfId="41197"/>
    <cellStyle name="Normal 2 2 3 2 3" xfId="126"/>
    <cellStyle name="Normal 2 2 3 2 3 10" xfId="18189"/>
    <cellStyle name="Normal 2 2 3 2 3 10 2" xfId="41198"/>
    <cellStyle name="Normal 2 2 3 2 3 11" xfId="41199"/>
    <cellStyle name="Normal 2 2 3 2 3 2" xfId="266"/>
    <cellStyle name="Normal 2 2 3 2 3 2 10" xfId="41200"/>
    <cellStyle name="Normal 2 2 3 2 3 2 2" xfId="546"/>
    <cellStyle name="Normal 2 2 3 2 3 2 2 2" xfId="1134"/>
    <cellStyle name="Normal 2 2 3 2 3 2 2 2 2" xfId="2338"/>
    <cellStyle name="Normal 2 2 3 2 3 2 2 2 2 2" xfId="5950"/>
    <cellStyle name="Normal 2 2 3 2 3 2 2 2 2 2 2" xfId="16788"/>
    <cellStyle name="Normal 2 2 3 2 3 2 2 2 2 2 2 2" xfId="34850"/>
    <cellStyle name="Normal 2 2 3 2 3 2 2 2 2 2 2 2 2" xfId="41201"/>
    <cellStyle name="Normal 2 2 3 2 3 2 2 2 2 2 2 3" xfId="41202"/>
    <cellStyle name="Normal 2 2 3 2 3 2 2 2 2 2 3" xfId="24013"/>
    <cellStyle name="Normal 2 2 3 2 3 2 2 2 2 2 3 2" xfId="41203"/>
    <cellStyle name="Normal 2 2 3 2 3 2 2 2 2 2 3 2 2" xfId="41204"/>
    <cellStyle name="Normal 2 2 3 2 3 2 2 2 2 2 3 3" xfId="41205"/>
    <cellStyle name="Normal 2 2 3 2 3 2 2 2 2 2 4" xfId="41206"/>
    <cellStyle name="Normal 2 2 3 2 3 2 2 2 2 2 4 2" xfId="41207"/>
    <cellStyle name="Normal 2 2 3 2 3 2 2 2 2 2 5" xfId="41208"/>
    <cellStyle name="Normal 2 2 3 2 3 2 2 2 2 3" xfId="9564"/>
    <cellStyle name="Normal 2 2 3 2 3 2 2 2 2 3 2" xfId="27626"/>
    <cellStyle name="Normal 2 2 3 2 3 2 2 2 2 3 2 2" xfId="41209"/>
    <cellStyle name="Normal 2 2 3 2 3 2 2 2 2 3 3" xfId="41210"/>
    <cellStyle name="Normal 2 2 3 2 3 2 2 2 2 4" xfId="13176"/>
    <cellStyle name="Normal 2 2 3 2 3 2 2 2 2 4 2" xfId="31238"/>
    <cellStyle name="Normal 2 2 3 2 3 2 2 2 2 4 2 2" xfId="41211"/>
    <cellStyle name="Normal 2 2 3 2 3 2 2 2 2 4 3" xfId="41212"/>
    <cellStyle name="Normal 2 2 3 2 3 2 2 2 2 5" xfId="20401"/>
    <cellStyle name="Normal 2 2 3 2 3 2 2 2 2 5 2" xfId="41213"/>
    <cellStyle name="Normal 2 2 3 2 3 2 2 2 2 6" xfId="41214"/>
    <cellStyle name="Normal 2 2 3 2 3 2 2 2 3" xfId="3542"/>
    <cellStyle name="Normal 2 2 3 2 3 2 2 2 3 2" xfId="7154"/>
    <cellStyle name="Normal 2 2 3 2 3 2 2 2 3 2 2" xfId="17992"/>
    <cellStyle name="Normal 2 2 3 2 3 2 2 2 3 2 2 2" xfId="36054"/>
    <cellStyle name="Normal 2 2 3 2 3 2 2 2 3 2 3" xfId="25217"/>
    <cellStyle name="Normal 2 2 3 2 3 2 2 2 3 3" xfId="10768"/>
    <cellStyle name="Normal 2 2 3 2 3 2 2 2 3 3 2" xfId="28830"/>
    <cellStyle name="Normal 2 2 3 2 3 2 2 2 3 3 2 2" xfId="41215"/>
    <cellStyle name="Normal 2 2 3 2 3 2 2 2 3 3 3" xfId="41216"/>
    <cellStyle name="Normal 2 2 3 2 3 2 2 2 3 4" xfId="14380"/>
    <cellStyle name="Normal 2 2 3 2 3 2 2 2 3 4 2" xfId="32442"/>
    <cellStyle name="Normal 2 2 3 2 3 2 2 2 3 5" xfId="21605"/>
    <cellStyle name="Normal 2 2 3 2 3 2 2 2 4" xfId="4746"/>
    <cellStyle name="Normal 2 2 3 2 3 2 2 2 4 2" xfId="15584"/>
    <cellStyle name="Normal 2 2 3 2 3 2 2 2 4 2 2" xfId="33646"/>
    <cellStyle name="Normal 2 2 3 2 3 2 2 2 4 3" xfId="22809"/>
    <cellStyle name="Normal 2 2 3 2 3 2 2 2 5" xfId="8360"/>
    <cellStyle name="Normal 2 2 3 2 3 2 2 2 5 2" xfId="26422"/>
    <cellStyle name="Normal 2 2 3 2 3 2 2 2 5 2 2" xfId="41217"/>
    <cellStyle name="Normal 2 2 3 2 3 2 2 2 5 3" xfId="41218"/>
    <cellStyle name="Normal 2 2 3 2 3 2 2 2 6" xfId="11972"/>
    <cellStyle name="Normal 2 2 3 2 3 2 2 2 6 2" xfId="30034"/>
    <cellStyle name="Normal 2 2 3 2 3 2 2 2 6 2 2" xfId="41219"/>
    <cellStyle name="Normal 2 2 3 2 3 2 2 2 6 3" xfId="41220"/>
    <cellStyle name="Normal 2 2 3 2 3 2 2 2 7" xfId="19197"/>
    <cellStyle name="Normal 2 2 3 2 3 2 2 2 7 2" xfId="41221"/>
    <cellStyle name="Normal 2 2 3 2 3 2 2 2 8" xfId="41222"/>
    <cellStyle name="Normal 2 2 3 2 3 2 2 3" xfId="1750"/>
    <cellStyle name="Normal 2 2 3 2 3 2 2 3 2" xfId="5362"/>
    <cellStyle name="Normal 2 2 3 2 3 2 2 3 2 2" xfId="16200"/>
    <cellStyle name="Normal 2 2 3 2 3 2 2 3 2 2 2" xfId="34262"/>
    <cellStyle name="Normal 2 2 3 2 3 2 2 3 2 2 2 2" xfId="41223"/>
    <cellStyle name="Normal 2 2 3 2 3 2 2 3 2 2 3" xfId="41224"/>
    <cellStyle name="Normal 2 2 3 2 3 2 2 3 2 3" xfId="23425"/>
    <cellStyle name="Normal 2 2 3 2 3 2 2 3 2 3 2" xfId="41225"/>
    <cellStyle name="Normal 2 2 3 2 3 2 2 3 2 3 2 2" xfId="41226"/>
    <cellStyle name="Normal 2 2 3 2 3 2 2 3 2 3 3" xfId="41227"/>
    <cellStyle name="Normal 2 2 3 2 3 2 2 3 2 4" xfId="41228"/>
    <cellStyle name="Normal 2 2 3 2 3 2 2 3 2 4 2" xfId="41229"/>
    <cellStyle name="Normal 2 2 3 2 3 2 2 3 2 5" xfId="41230"/>
    <cellStyle name="Normal 2 2 3 2 3 2 2 3 3" xfId="8976"/>
    <cellStyle name="Normal 2 2 3 2 3 2 2 3 3 2" xfId="27038"/>
    <cellStyle name="Normal 2 2 3 2 3 2 2 3 3 2 2" xfId="41231"/>
    <cellStyle name="Normal 2 2 3 2 3 2 2 3 3 3" xfId="41232"/>
    <cellStyle name="Normal 2 2 3 2 3 2 2 3 4" xfId="12588"/>
    <cellStyle name="Normal 2 2 3 2 3 2 2 3 4 2" xfId="30650"/>
    <cellStyle name="Normal 2 2 3 2 3 2 2 3 4 2 2" xfId="41233"/>
    <cellStyle name="Normal 2 2 3 2 3 2 2 3 4 3" xfId="41234"/>
    <cellStyle name="Normal 2 2 3 2 3 2 2 3 5" xfId="19813"/>
    <cellStyle name="Normal 2 2 3 2 3 2 2 3 5 2" xfId="41235"/>
    <cellStyle name="Normal 2 2 3 2 3 2 2 3 6" xfId="41236"/>
    <cellStyle name="Normal 2 2 3 2 3 2 2 4" xfId="2954"/>
    <cellStyle name="Normal 2 2 3 2 3 2 2 4 2" xfId="6566"/>
    <cellStyle name="Normal 2 2 3 2 3 2 2 4 2 2" xfId="17404"/>
    <cellStyle name="Normal 2 2 3 2 3 2 2 4 2 2 2" xfId="35466"/>
    <cellStyle name="Normal 2 2 3 2 3 2 2 4 2 3" xfId="24629"/>
    <cellStyle name="Normal 2 2 3 2 3 2 2 4 3" xfId="10180"/>
    <cellStyle name="Normal 2 2 3 2 3 2 2 4 3 2" xfId="28242"/>
    <cellStyle name="Normal 2 2 3 2 3 2 2 4 3 2 2" xfId="41237"/>
    <cellStyle name="Normal 2 2 3 2 3 2 2 4 3 3" xfId="41238"/>
    <cellStyle name="Normal 2 2 3 2 3 2 2 4 4" xfId="13792"/>
    <cellStyle name="Normal 2 2 3 2 3 2 2 4 4 2" xfId="31854"/>
    <cellStyle name="Normal 2 2 3 2 3 2 2 4 5" xfId="21017"/>
    <cellStyle name="Normal 2 2 3 2 3 2 2 5" xfId="4158"/>
    <cellStyle name="Normal 2 2 3 2 3 2 2 5 2" xfId="14996"/>
    <cellStyle name="Normal 2 2 3 2 3 2 2 5 2 2" xfId="33058"/>
    <cellStyle name="Normal 2 2 3 2 3 2 2 5 3" xfId="22221"/>
    <cellStyle name="Normal 2 2 3 2 3 2 2 6" xfId="7772"/>
    <cellStyle name="Normal 2 2 3 2 3 2 2 6 2" xfId="25834"/>
    <cellStyle name="Normal 2 2 3 2 3 2 2 6 2 2" xfId="41239"/>
    <cellStyle name="Normal 2 2 3 2 3 2 2 6 3" xfId="41240"/>
    <cellStyle name="Normal 2 2 3 2 3 2 2 7" xfId="11384"/>
    <cellStyle name="Normal 2 2 3 2 3 2 2 7 2" xfId="29446"/>
    <cellStyle name="Normal 2 2 3 2 3 2 2 7 2 2" xfId="41241"/>
    <cellStyle name="Normal 2 2 3 2 3 2 2 7 3" xfId="41242"/>
    <cellStyle name="Normal 2 2 3 2 3 2 2 8" xfId="18609"/>
    <cellStyle name="Normal 2 2 3 2 3 2 2 8 2" xfId="41243"/>
    <cellStyle name="Normal 2 2 3 2 3 2 2 9" xfId="41244"/>
    <cellStyle name="Normal 2 2 3 2 3 2 3" xfId="854"/>
    <cellStyle name="Normal 2 2 3 2 3 2 3 2" xfId="2058"/>
    <cellStyle name="Normal 2 2 3 2 3 2 3 2 2" xfId="5670"/>
    <cellStyle name="Normal 2 2 3 2 3 2 3 2 2 2" xfId="16508"/>
    <cellStyle name="Normal 2 2 3 2 3 2 3 2 2 2 2" xfId="34570"/>
    <cellStyle name="Normal 2 2 3 2 3 2 3 2 2 2 2 2" xfId="41245"/>
    <cellStyle name="Normal 2 2 3 2 3 2 3 2 2 2 3" xfId="41246"/>
    <cellStyle name="Normal 2 2 3 2 3 2 3 2 2 3" xfId="23733"/>
    <cellStyle name="Normal 2 2 3 2 3 2 3 2 2 3 2" xfId="41247"/>
    <cellStyle name="Normal 2 2 3 2 3 2 3 2 2 3 2 2" xfId="41248"/>
    <cellStyle name="Normal 2 2 3 2 3 2 3 2 2 3 3" xfId="41249"/>
    <cellStyle name="Normal 2 2 3 2 3 2 3 2 2 4" xfId="41250"/>
    <cellStyle name="Normal 2 2 3 2 3 2 3 2 2 4 2" xfId="41251"/>
    <cellStyle name="Normal 2 2 3 2 3 2 3 2 2 5" xfId="41252"/>
    <cellStyle name="Normal 2 2 3 2 3 2 3 2 3" xfId="9284"/>
    <cellStyle name="Normal 2 2 3 2 3 2 3 2 3 2" xfId="27346"/>
    <cellStyle name="Normal 2 2 3 2 3 2 3 2 3 2 2" xfId="41253"/>
    <cellStyle name="Normal 2 2 3 2 3 2 3 2 3 3" xfId="41254"/>
    <cellStyle name="Normal 2 2 3 2 3 2 3 2 4" xfId="12896"/>
    <cellStyle name="Normal 2 2 3 2 3 2 3 2 4 2" xfId="30958"/>
    <cellStyle name="Normal 2 2 3 2 3 2 3 2 4 2 2" xfId="41255"/>
    <cellStyle name="Normal 2 2 3 2 3 2 3 2 4 3" xfId="41256"/>
    <cellStyle name="Normal 2 2 3 2 3 2 3 2 5" xfId="20121"/>
    <cellStyle name="Normal 2 2 3 2 3 2 3 2 5 2" xfId="41257"/>
    <cellStyle name="Normal 2 2 3 2 3 2 3 2 6" xfId="41258"/>
    <cellStyle name="Normal 2 2 3 2 3 2 3 3" xfId="3262"/>
    <cellStyle name="Normal 2 2 3 2 3 2 3 3 2" xfId="6874"/>
    <cellStyle name="Normal 2 2 3 2 3 2 3 3 2 2" xfId="17712"/>
    <cellStyle name="Normal 2 2 3 2 3 2 3 3 2 2 2" xfId="35774"/>
    <cellStyle name="Normal 2 2 3 2 3 2 3 3 2 3" xfId="24937"/>
    <cellStyle name="Normal 2 2 3 2 3 2 3 3 3" xfId="10488"/>
    <cellStyle name="Normal 2 2 3 2 3 2 3 3 3 2" xfId="28550"/>
    <cellStyle name="Normal 2 2 3 2 3 2 3 3 3 2 2" xfId="41259"/>
    <cellStyle name="Normal 2 2 3 2 3 2 3 3 3 3" xfId="41260"/>
    <cellStyle name="Normal 2 2 3 2 3 2 3 3 4" xfId="14100"/>
    <cellStyle name="Normal 2 2 3 2 3 2 3 3 4 2" xfId="32162"/>
    <cellStyle name="Normal 2 2 3 2 3 2 3 3 5" xfId="21325"/>
    <cellStyle name="Normal 2 2 3 2 3 2 3 4" xfId="4466"/>
    <cellStyle name="Normal 2 2 3 2 3 2 3 4 2" xfId="15304"/>
    <cellStyle name="Normal 2 2 3 2 3 2 3 4 2 2" xfId="33366"/>
    <cellStyle name="Normal 2 2 3 2 3 2 3 4 3" xfId="22529"/>
    <cellStyle name="Normal 2 2 3 2 3 2 3 5" xfId="8080"/>
    <cellStyle name="Normal 2 2 3 2 3 2 3 5 2" xfId="26142"/>
    <cellStyle name="Normal 2 2 3 2 3 2 3 5 2 2" xfId="41261"/>
    <cellStyle name="Normal 2 2 3 2 3 2 3 5 3" xfId="41262"/>
    <cellStyle name="Normal 2 2 3 2 3 2 3 6" xfId="11692"/>
    <cellStyle name="Normal 2 2 3 2 3 2 3 6 2" xfId="29754"/>
    <cellStyle name="Normal 2 2 3 2 3 2 3 6 2 2" xfId="41263"/>
    <cellStyle name="Normal 2 2 3 2 3 2 3 6 3" xfId="41264"/>
    <cellStyle name="Normal 2 2 3 2 3 2 3 7" xfId="18917"/>
    <cellStyle name="Normal 2 2 3 2 3 2 3 7 2" xfId="41265"/>
    <cellStyle name="Normal 2 2 3 2 3 2 3 8" xfId="41266"/>
    <cellStyle name="Normal 2 2 3 2 3 2 4" xfId="1470"/>
    <cellStyle name="Normal 2 2 3 2 3 2 4 2" xfId="5082"/>
    <cellStyle name="Normal 2 2 3 2 3 2 4 2 2" xfId="15920"/>
    <cellStyle name="Normal 2 2 3 2 3 2 4 2 2 2" xfId="33982"/>
    <cellStyle name="Normal 2 2 3 2 3 2 4 2 2 2 2" xfId="41267"/>
    <cellStyle name="Normal 2 2 3 2 3 2 4 2 2 3" xfId="41268"/>
    <cellStyle name="Normal 2 2 3 2 3 2 4 2 3" xfId="23145"/>
    <cellStyle name="Normal 2 2 3 2 3 2 4 2 3 2" xfId="41269"/>
    <cellStyle name="Normal 2 2 3 2 3 2 4 2 3 2 2" xfId="41270"/>
    <cellStyle name="Normal 2 2 3 2 3 2 4 2 3 3" xfId="41271"/>
    <cellStyle name="Normal 2 2 3 2 3 2 4 2 4" xfId="41272"/>
    <cellStyle name="Normal 2 2 3 2 3 2 4 2 4 2" xfId="41273"/>
    <cellStyle name="Normal 2 2 3 2 3 2 4 2 5" xfId="41274"/>
    <cellStyle name="Normal 2 2 3 2 3 2 4 3" xfId="8696"/>
    <cellStyle name="Normal 2 2 3 2 3 2 4 3 2" xfId="26758"/>
    <cellStyle name="Normal 2 2 3 2 3 2 4 3 2 2" xfId="41275"/>
    <cellStyle name="Normal 2 2 3 2 3 2 4 3 3" xfId="41276"/>
    <cellStyle name="Normal 2 2 3 2 3 2 4 4" xfId="12308"/>
    <cellStyle name="Normal 2 2 3 2 3 2 4 4 2" xfId="30370"/>
    <cellStyle name="Normal 2 2 3 2 3 2 4 4 2 2" xfId="41277"/>
    <cellStyle name="Normal 2 2 3 2 3 2 4 4 3" xfId="41278"/>
    <cellStyle name="Normal 2 2 3 2 3 2 4 5" xfId="19533"/>
    <cellStyle name="Normal 2 2 3 2 3 2 4 5 2" xfId="41279"/>
    <cellStyle name="Normal 2 2 3 2 3 2 4 6" xfId="41280"/>
    <cellStyle name="Normal 2 2 3 2 3 2 5" xfId="2674"/>
    <cellStyle name="Normal 2 2 3 2 3 2 5 2" xfId="6286"/>
    <cellStyle name="Normal 2 2 3 2 3 2 5 2 2" xfId="17124"/>
    <cellStyle name="Normal 2 2 3 2 3 2 5 2 2 2" xfId="35186"/>
    <cellStyle name="Normal 2 2 3 2 3 2 5 2 3" xfId="24349"/>
    <cellStyle name="Normal 2 2 3 2 3 2 5 3" xfId="9900"/>
    <cellStyle name="Normal 2 2 3 2 3 2 5 3 2" xfId="27962"/>
    <cellStyle name="Normal 2 2 3 2 3 2 5 3 2 2" xfId="41281"/>
    <cellStyle name="Normal 2 2 3 2 3 2 5 3 3" xfId="41282"/>
    <cellStyle name="Normal 2 2 3 2 3 2 5 4" xfId="13512"/>
    <cellStyle name="Normal 2 2 3 2 3 2 5 4 2" xfId="31574"/>
    <cellStyle name="Normal 2 2 3 2 3 2 5 5" xfId="20737"/>
    <cellStyle name="Normal 2 2 3 2 3 2 6" xfId="3878"/>
    <cellStyle name="Normal 2 2 3 2 3 2 6 2" xfId="14716"/>
    <cellStyle name="Normal 2 2 3 2 3 2 6 2 2" xfId="32778"/>
    <cellStyle name="Normal 2 2 3 2 3 2 6 3" xfId="21941"/>
    <cellStyle name="Normal 2 2 3 2 3 2 7" xfId="7492"/>
    <cellStyle name="Normal 2 2 3 2 3 2 7 2" xfId="25554"/>
    <cellStyle name="Normal 2 2 3 2 3 2 7 2 2" xfId="41283"/>
    <cellStyle name="Normal 2 2 3 2 3 2 7 3" xfId="41284"/>
    <cellStyle name="Normal 2 2 3 2 3 2 8" xfId="11104"/>
    <cellStyle name="Normal 2 2 3 2 3 2 8 2" xfId="29166"/>
    <cellStyle name="Normal 2 2 3 2 3 2 8 2 2" xfId="41285"/>
    <cellStyle name="Normal 2 2 3 2 3 2 8 3" xfId="41286"/>
    <cellStyle name="Normal 2 2 3 2 3 2 9" xfId="18329"/>
    <cellStyle name="Normal 2 2 3 2 3 2 9 2" xfId="41287"/>
    <cellStyle name="Normal 2 2 3 2 3 3" xfId="406"/>
    <cellStyle name="Normal 2 2 3 2 3 3 2" xfId="994"/>
    <cellStyle name="Normal 2 2 3 2 3 3 2 2" xfId="2198"/>
    <cellStyle name="Normal 2 2 3 2 3 3 2 2 2" xfId="5810"/>
    <cellStyle name="Normal 2 2 3 2 3 3 2 2 2 2" xfId="16648"/>
    <cellStyle name="Normal 2 2 3 2 3 3 2 2 2 2 2" xfId="34710"/>
    <cellStyle name="Normal 2 2 3 2 3 3 2 2 2 2 2 2" xfId="41288"/>
    <cellStyle name="Normal 2 2 3 2 3 3 2 2 2 2 3" xfId="41289"/>
    <cellStyle name="Normal 2 2 3 2 3 3 2 2 2 3" xfId="23873"/>
    <cellStyle name="Normal 2 2 3 2 3 3 2 2 2 3 2" xfId="41290"/>
    <cellStyle name="Normal 2 2 3 2 3 3 2 2 2 3 2 2" xfId="41291"/>
    <cellStyle name="Normal 2 2 3 2 3 3 2 2 2 3 3" xfId="41292"/>
    <cellStyle name="Normal 2 2 3 2 3 3 2 2 2 4" xfId="41293"/>
    <cellStyle name="Normal 2 2 3 2 3 3 2 2 2 4 2" xfId="41294"/>
    <cellStyle name="Normal 2 2 3 2 3 3 2 2 2 5" xfId="41295"/>
    <cellStyle name="Normal 2 2 3 2 3 3 2 2 3" xfId="9424"/>
    <cellStyle name="Normal 2 2 3 2 3 3 2 2 3 2" xfId="27486"/>
    <cellStyle name="Normal 2 2 3 2 3 3 2 2 3 2 2" xfId="41296"/>
    <cellStyle name="Normal 2 2 3 2 3 3 2 2 3 3" xfId="41297"/>
    <cellStyle name="Normal 2 2 3 2 3 3 2 2 4" xfId="13036"/>
    <cellStyle name="Normal 2 2 3 2 3 3 2 2 4 2" xfId="31098"/>
    <cellStyle name="Normal 2 2 3 2 3 3 2 2 4 2 2" xfId="41298"/>
    <cellStyle name="Normal 2 2 3 2 3 3 2 2 4 3" xfId="41299"/>
    <cellStyle name="Normal 2 2 3 2 3 3 2 2 5" xfId="20261"/>
    <cellStyle name="Normal 2 2 3 2 3 3 2 2 5 2" xfId="41300"/>
    <cellStyle name="Normal 2 2 3 2 3 3 2 2 6" xfId="41301"/>
    <cellStyle name="Normal 2 2 3 2 3 3 2 3" xfId="3402"/>
    <cellStyle name="Normal 2 2 3 2 3 3 2 3 2" xfId="7014"/>
    <cellStyle name="Normal 2 2 3 2 3 3 2 3 2 2" xfId="17852"/>
    <cellStyle name="Normal 2 2 3 2 3 3 2 3 2 2 2" xfId="35914"/>
    <cellStyle name="Normal 2 2 3 2 3 3 2 3 2 3" xfId="25077"/>
    <cellStyle name="Normal 2 2 3 2 3 3 2 3 3" xfId="10628"/>
    <cellStyle name="Normal 2 2 3 2 3 3 2 3 3 2" xfId="28690"/>
    <cellStyle name="Normal 2 2 3 2 3 3 2 3 3 2 2" xfId="41302"/>
    <cellStyle name="Normal 2 2 3 2 3 3 2 3 3 3" xfId="41303"/>
    <cellStyle name="Normal 2 2 3 2 3 3 2 3 4" xfId="14240"/>
    <cellStyle name="Normal 2 2 3 2 3 3 2 3 4 2" xfId="32302"/>
    <cellStyle name="Normal 2 2 3 2 3 3 2 3 5" xfId="21465"/>
    <cellStyle name="Normal 2 2 3 2 3 3 2 4" xfId="4606"/>
    <cellStyle name="Normal 2 2 3 2 3 3 2 4 2" xfId="15444"/>
    <cellStyle name="Normal 2 2 3 2 3 3 2 4 2 2" xfId="33506"/>
    <cellStyle name="Normal 2 2 3 2 3 3 2 4 3" xfId="22669"/>
    <cellStyle name="Normal 2 2 3 2 3 3 2 5" xfId="8220"/>
    <cellStyle name="Normal 2 2 3 2 3 3 2 5 2" xfId="26282"/>
    <cellStyle name="Normal 2 2 3 2 3 3 2 5 2 2" xfId="41304"/>
    <cellStyle name="Normal 2 2 3 2 3 3 2 5 3" xfId="41305"/>
    <cellStyle name="Normal 2 2 3 2 3 3 2 6" xfId="11832"/>
    <cellStyle name="Normal 2 2 3 2 3 3 2 6 2" xfId="29894"/>
    <cellStyle name="Normal 2 2 3 2 3 3 2 6 2 2" xfId="41306"/>
    <cellStyle name="Normal 2 2 3 2 3 3 2 6 3" xfId="41307"/>
    <cellStyle name="Normal 2 2 3 2 3 3 2 7" xfId="19057"/>
    <cellStyle name="Normal 2 2 3 2 3 3 2 7 2" xfId="41308"/>
    <cellStyle name="Normal 2 2 3 2 3 3 2 8" xfId="41309"/>
    <cellStyle name="Normal 2 2 3 2 3 3 3" xfId="1610"/>
    <cellStyle name="Normal 2 2 3 2 3 3 3 2" xfId="5222"/>
    <cellStyle name="Normal 2 2 3 2 3 3 3 2 2" xfId="16060"/>
    <cellStyle name="Normal 2 2 3 2 3 3 3 2 2 2" xfId="34122"/>
    <cellStyle name="Normal 2 2 3 2 3 3 3 2 2 2 2" xfId="41310"/>
    <cellStyle name="Normal 2 2 3 2 3 3 3 2 2 3" xfId="41311"/>
    <cellStyle name="Normal 2 2 3 2 3 3 3 2 3" xfId="23285"/>
    <cellStyle name="Normal 2 2 3 2 3 3 3 2 3 2" xfId="41312"/>
    <cellStyle name="Normal 2 2 3 2 3 3 3 2 3 2 2" xfId="41313"/>
    <cellStyle name="Normal 2 2 3 2 3 3 3 2 3 3" xfId="41314"/>
    <cellStyle name="Normal 2 2 3 2 3 3 3 2 4" xfId="41315"/>
    <cellStyle name="Normal 2 2 3 2 3 3 3 2 4 2" xfId="41316"/>
    <cellStyle name="Normal 2 2 3 2 3 3 3 2 5" xfId="41317"/>
    <cellStyle name="Normal 2 2 3 2 3 3 3 3" xfId="8836"/>
    <cellStyle name="Normal 2 2 3 2 3 3 3 3 2" xfId="26898"/>
    <cellStyle name="Normal 2 2 3 2 3 3 3 3 2 2" xfId="41318"/>
    <cellStyle name="Normal 2 2 3 2 3 3 3 3 3" xfId="41319"/>
    <cellStyle name="Normal 2 2 3 2 3 3 3 4" xfId="12448"/>
    <cellStyle name="Normal 2 2 3 2 3 3 3 4 2" xfId="30510"/>
    <cellStyle name="Normal 2 2 3 2 3 3 3 4 2 2" xfId="41320"/>
    <cellStyle name="Normal 2 2 3 2 3 3 3 4 3" xfId="41321"/>
    <cellStyle name="Normal 2 2 3 2 3 3 3 5" xfId="19673"/>
    <cellStyle name="Normal 2 2 3 2 3 3 3 5 2" xfId="41322"/>
    <cellStyle name="Normal 2 2 3 2 3 3 3 6" xfId="41323"/>
    <cellStyle name="Normal 2 2 3 2 3 3 4" xfId="2814"/>
    <cellStyle name="Normal 2 2 3 2 3 3 4 2" xfId="6426"/>
    <cellStyle name="Normal 2 2 3 2 3 3 4 2 2" xfId="17264"/>
    <cellStyle name="Normal 2 2 3 2 3 3 4 2 2 2" xfId="35326"/>
    <cellStyle name="Normal 2 2 3 2 3 3 4 2 3" xfId="24489"/>
    <cellStyle name="Normal 2 2 3 2 3 3 4 3" xfId="10040"/>
    <cellStyle name="Normal 2 2 3 2 3 3 4 3 2" xfId="28102"/>
    <cellStyle name="Normal 2 2 3 2 3 3 4 3 2 2" xfId="41324"/>
    <cellStyle name="Normal 2 2 3 2 3 3 4 3 3" xfId="41325"/>
    <cellStyle name="Normal 2 2 3 2 3 3 4 4" xfId="13652"/>
    <cellStyle name="Normal 2 2 3 2 3 3 4 4 2" xfId="31714"/>
    <cellStyle name="Normal 2 2 3 2 3 3 4 5" xfId="20877"/>
    <cellStyle name="Normal 2 2 3 2 3 3 5" xfId="4018"/>
    <cellStyle name="Normal 2 2 3 2 3 3 5 2" xfId="14856"/>
    <cellStyle name="Normal 2 2 3 2 3 3 5 2 2" xfId="32918"/>
    <cellStyle name="Normal 2 2 3 2 3 3 5 3" xfId="22081"/>
    <cellStyle name="Normal 2 2 3 2 3 3 6" xfId="7632"/>
    <cellStyle name="Normal 2 2 3 2 3 3 6 2" xfId="25694"/>
    <cellStyle name="Normal 2 2 3 2 3 3 6 2 2" xfId="41326"/>
    <cellStyle name="Normal 2 2 3 2 3 3 6 3" xfId="41327"/>
    <cellStyle name="Normal 2 2 3 2 3 3 7" xfId="11244"/>
    <cellStyle name="Normal 2 2 3 2 3 3 7 2" xfId="29306"/>
    <cellStyle name="Normal 2 2 3 2 3 3 7 2 2" xfId="41328"/>
    <cellStyle name="Normal 2 2 3 2 3 3 7 3" xfId="41329"/>
    <cellStyle name="Normal 2 2 3 2 3 3 8" xfId="18469"/>
    <cellStyle name="Normal 2 2 3 2 3 3 8 2" xfId="41330"/>
    <cellStyle name="Normal 2 2 3 2 3 3 9" xfId="41331"/>
    <cellStyle name="Normal 2 2 3 2 3 4" xfId="714"/>
    <cellStyle name="Normal 2 2 3 2 3 4 2" xfId="1918"/>
    <cellStyle name="Normal 2 2 3 2 3 4 2 2" xfId="5530"/>
    <cellStyle name="Normal 2 2 3 2 3 4 2 2 2" xfId="16368"/>
    <cellStyle name="Normal 2 2 3 2 3 4 2 2 2 2" xfId="34430"/>
    <cellStyle name="Normal 2 2 3 2 3 4 2 2 2 2 2" xfId="41332"/>
    <cellStyle name="Normal 2 2 3 2 3 4 2 2 2 3" xfId="41333"/>
    <cellStyle name="Normal 2 2 3 2 3 4 2 2 3" xfId="23593"/>
    <cellStyle name="Normal 2 2 3 2 3 4 2 2 3 2" xfId="41334"/>
    <cellStyle name="Normal 2 2 3 2 3 4 2 2 3 2 2" xfId="41335"/>
    <cellStyle name="Normal 2 2 3 2 3 4 2 2 3 3" xfId="41336"/>
    <cellStyle name="Normal 2 2 3 2 3 4 2 2 4" xfId="41337"/>
    <cellStyle name="Normal 2 2 3 2 3 4 2 2 4 2" xfId="41338"/>
    <cellStyle name="Normal 2 2 3 2 3 4 2 2 5" xfId="41339"/>
    <cellStyle name="Normal 2 2 3 2 3 4 2 3" xfId="9144"/>
    <cellStyle name="Normal 2 2 3 2 3 4 2 3 2" xfId="27206"/>
    <cellStyle name="Normal 2 2 3 2 3 4 2 3 2 2" xfId="41340"/>
    <cellStyle name="Normal 2 2 3 2 3 4 2 3 3" xfId="41341"/>
    <cellStyle name="Normal 2 2 3 2 3 4 2 4" xfId="12756"/>
    <cellStyle name="Normal 2 2 3 2 3 4 2 4 2" xfId="30818"/>
    <cellStyle name="Normal 2 2 3 2 3 4 2 4 2 2" xfId="41342"/>
    <cellStyle name="Normal 2 2 3 2 3 4 2 4 3" xfId="41343"/>
    <cellStyle name="Normal 2 2 3 2 3 4 2 5" xfId="19981"/>
    <cellStyle name="Normal 2 2 3 2 3 4 2 5 2" xfId="41344"/>
    <cellStyle name="Normal 2 2 3 2 3 4 2 6" xfId="41345"/>
    <cellStyle name="Normal 2 2 3 2 3 4 3" xfId="3122"/>
    <cellStyle name="Normal 2 2 3 2 3 4 3 2" xfId="6734"/>
    <cellStyle name="Normal 2 2 3 2 3 4 3 2 2" xfId="17572"/>
    <cellStyle name="Normal 2 2 3 2 3 4 3 2 2 2" xfId="35634"/>
    <cellStyle name="Normal 2 2 3 2 3 4 3 2 3" xfId="24797"/>
    <cellStyle name="Normal 2 2 3 2 3 4 3 3" xfId="10348"/>
    <cellStyle name="Normal 2 2 3 2 3 4 3 3 2" xfId="28410"/>
    <cellStyle name="Normal 2 2 3 2 3 4 3 3 2 2" xfId="41346"/>
    <cellStyle name="Normal 2 2 3 2 3 4 3 3 3" xfId="41347"/>
    <cellStyle name="Normal 2 2 3 2 3 4 3 4" xfId="13960"/>
    <cellStyle name="Normal 2 2 3 2 3 4 3 4 2" xfId="32022"/>
    <cellStyle name="Normal 2 2 3 2 3 4 3 5" xfId="21185"/>
    <cellStyle name="Normal 2 2 3 2 3 4 4" xfId="4326"/>
    <cellStyle name="Normal 2 2 3 2 3 4 4 2" xfId="15164"/>
    <cellStyle name="Normal 2 2 3 2 3 4 4 2 2" xfId="33226"/>
    <cellStyle name="Normal 2 2 3 2 3 4 4 3" xfId="22389"/>
    <cellStyle name="Normal 2 2 3 2 3 4 5" xfId="7940"/>
    <cellStyle name="Normal 2 2 3 2 3 4 5 2" xfId="26002"/>
    <cellStyle name="Normal 2 2 3 2 3 4 5 2 2" xfId="41348"/>
    <cellStyle name="Normal 2 2 3 2 3 4 5 3" xfId="41349"/>
    <cellStyle name="Normal 2 2 3 2 3 4 6" xfId="11552"/>
    <cellStyle name="Normal 2 2 3 2 3 4 6 2" xfId="29614"/>
    <cellStyle name="Normal 2 2 3 2 3 4 6 2 2" xfId="41350"/>
    <cellStyle name="Normal 2 2 3 2 3 4 6 3" xfId="41351"/>
    <cellStyle name="Normal 2 2 3 2 3 4 7" xfId="18777"/>
    <cellStyle name="Normal 2 2 3 2 3 4 7 2" xfId="41352"/>
    <cellStyle name="Normal 2 2 3 2 3 4 8" xfId="41353"/>
    <cellStyle name="Normal 2 2 3 2 3 5" xfId="1330"/>
    <cellStyle name="Normal 2 2 3 2 3 5 2" xfId="4942"/>
    <cellStyle name="Normal 2 2 3 2 3 5 2 2" xfId="15780"/>
    <cellStyle name="Normal 2 2 3 2 3 5 2 2 2" xfId="33842"/>
    <cellStyle name="Normal 2 2 3 2 3 5 2 2 2 2" xfId="41354"/>
    <cellStyle name="Normal 2 2 3 2 3 5 2 2 3" xfId="41355"/>
    <cellStyle name="Normal 2 2 3 2 3 5 2 3" xfId="23005"/>
    <cellStyle name="Normal 2 2 3 2 3 5 2 3 2" xfId="41356"/>
    <cellStyle name="Normal 2 2 3 2 3 5 2 3 2 2" xfId="41357"/>
    <cellStyle name="Normal 2 2 3 2 3 5 2 3 3" xfId="41358"/>
    <cellStyle name="Normal 2 2 3 2 3 5 2 4" xfId="41359"/>
    <cellStyle name="Normal 2 2 3 2 3 5 2 4 2" xfId="41360"/>
    <cellStyle name="Normal 2 2 3 2 3 5 2 5" xfId="41361"/>
    <cellStyle name="Normal 2 2 3 2 3 5 3" xfId="8556"/>
    <cellStyle name="Normal 2 2 3 2 3 5 3 2" xfId="26618"/>
    <cellStyle name="Normal 2 2 3 2 3 5 3 2 2" xfId="41362"/>
    <cellStyle name="Normal 2 2 3 2 3 5 3 3" xfId="41363"/>
    <cellStyle name="Normal 2 2 3 2 3 5 4" xfId="12168"/>
    <cellStyle name="Normal 2 2 3 2 3 5 4 2" xfId="30230"/>
    <cellStyle name="Normal 2 2 3 2 3 5 4 2 2" xfId="41364"/>
    <cellStyle name="Normal 2 2 3 2 3 5 4 3" xfId="41365"/>
    <cellStyle name="Normal 2 2 3 2 3 5 5" xfId="19393"/>
    <cellStyle name="Normal 2 2 3 2 3 5 5 2" xfId="41366"/>
    <cellStyle name="Normal 2 2 3 2 3 5 6" xfId="41367"/>
    <cellStyle name="Normal 2 2 3 2 3 6" xfId="2534"/>
    <cellStyle name="Normal 2 2 3 2 3 6 2" xfId="6146"/>
    <cellStyle name="Normal 2 2 3 2 3 6 2 2" xfId="16984"/>
    <cellStyle name="Normal 2 2 3 2 3 6 2 2 2" xfId="35046"/>
    <cellStyle name="Normal 2 2 3 2 3 6 2 3" xfId="24209"/>
    <cellStyle name="Normal 2 2 3 2 3 6 3" xfId="9760"/>
    <cellStyle name="Normal 2 2 3 2 3 6 3 2" xfId="27822"/>
    <cellStyle name="Normal 2 2 3 2 3 6 3 2 2" xfId="41368"/>
    <cellStyle name="Normal 2 2 3 2 3 6 3 3" xfId="41369"/>
    <cellStyle name="Normal 2 2 3 2 3 6 4" xfId="13372"/>
    <cellStyle name="Normal 2 2 3 2 3 6 4 2" xfId="31434"/>
    <cellStyle name="Normal 2 2 3 2 3 6 5" xfId="20597"/>
    <cellStyle name="Normal 2 2 3 2 3 7" xfId="3738"/>
    <cellStyle name="Normal 2 2 3 2 3 7 2" xfId="14576"/>
    <cellStyle name="Normal 2 2 3 2 3 7 2 2" xfId="32638"/>
    <cellStyle name="Normal 2 2 3 2 3 7 3" xfId="21801"/>
    <cellStyle name="Normal 2 2 3 2 3 8" xfId="7352"/>
    <cellStyle name="Normal 2 2 3 2 3 8 2" xfId="25414"/>
    <cellStyle name="Normal 2 2 3 2 3 8 2 2" xfId="41370"/>
    <cellStyle name="Normal 2 2 3 2 3 8 3" xfId="41371"/>
    <cellStyle name="Normal 2 2 3 2 3 9" xfId="10964"/>
    <cellStyle name="Normal 2 2 3 2 3 9 2" xfId="29026"/>
    <cellStyle name="Normal 2 2 3 2 3 9 2 2" xfId="41372"/>
    <cellStyle name="Normal 2 2 3 2 3 9 3" xfId="41373"/>
    <cellStyle name="Normal 2 2 3 2 4" xfId="182"/>
    <cellStyle name="Normal 2 2 3 2 4 10" xfId="18245"/>
    <cellStyle name="Normal 2 2 3 2 4 10 2" xfId="41374"/>
    <cellStyle name="Normal 2 2 3 2 4 11" xfId="41375"/>
    <cellStyle name="Normal 2 2 3 2 4 2" xfId="322"/>
    <cellStyle name="Normal 2 2 3 2 4 2 10" xfId="41376"/>
    <cellStyle name="Normal 2 2 3 2 4 2 2" xfId="602"/>
    <cellStyle name="Normal 2 2 3 2 4 2 2 2" xfId="1190"/>
    <cellStyle name="Normal 2 2 3 2 4 2 2 2 2" xfId="2394"/>
    <cellStyle name="Normal 2 2 3 2 4 2 2 2 2 2" xfId="6006"/>
    <cellStyle name="Normal 2 2 3 2 4 2 2 2 2 2 2" xfId="16844"/>
    <cellStyle name="Normal 2 2 3 2 4 2 2 2 2 2 2 2" xfId="34906"/>
    <cellStyle name="Normal 2 2 3 2 4 2 2 2 2 2 2 2 2" xfId="41377"/>
    <cellStyle name="Normal 2 2 3 2 4 2 2 2 2 2 2 3" xfId="41378"/>
    <cellStyle name="Normal 2 2 3 2 4 2 2 2 2 2 3" xfId="24069"/>
    <cellStyle name="Normal 2 2 3 2 4 2 2 2 2 2 3 2" xfId="41379"/>
    <cellStyle name="Normal 2 2 3 2 4 2 2 2 2 2 3 2 2" xfId="41380"/>
    <cellStyle name="Normal 2 2 3 2 4 2 2 2 2 2 3 3" xfId="41381"/>
    <cellStyle name="Normal 2 2 3 2 4 2 2 2 2 2 4" xfId="41382"/>
    <cellStyle name="Normal 2 2 3 2 4 2 2 2 2 2 4 2" xfId="41383"/>
    <cellStyle name="Normal 2 2 3 2 4 2 2 2 2 2 5" xfId="41384"/>
    <cellStyle name="Normal 2 2 3 2 4 2 2 2 2 3" xfId="9620"/>
    <cellStyle name="Normal 2 2 3 2 4 2 2 2 2 3 2" xfId="27682"/>
    <cellStyle name="Normal 2 2 3 2 4 2 2 2 2 3 2 2" xfId="41385"/>
    <cellStyle name="Normal 2 2 3 2 4 2 2 2 2 3 3" xfId="41386"/>
    <cellStyle name="Normal 2 2 3 2 4 2 2 2 2 4" xfId="13232"/>
    <cellStyle name="Normal 2 2 3 2 4 2 2 2 2 4 2" xfId="31294"/>
    <cellStyle name="Normal 2 2 3 2 4 2 2 2 2 4 2 2" xfId="41387"/>
    <cellStyle name="Normal 2 2 3 2 4 2 2 2 2 4 3" xfId="41388"/>
    <cellStyle name="Normal 2 2 3 2 4 2 2 2 2 5" xfId="20457"/>
    <cellStyle name="Normal 2 2 3 2 4 2 2 2 2 5 2" xfId="41389"/>
    <cellStyle name="Normal 2 2 3 2 4 2 2 2 2 6" xfId="41390"/>
    <cellStyle name="Normal 2 2 3 2 4 2 2 2 3" xfId="3598"/>
    <cellStyle name="Normal 2 2 3 2 4 2 2 2 3 2" xfId="7210"/>
    <cellStyle name="Normal 2 2 3 2 4 2 2 2 3 2 2" xfId="18048"/>
    <cellStyle name="Normal 2 2 3 2 4 2 2 2 3 2 2 2" xfId="36110"/>
    <cellStyle name="Normal 2 2 3 2 4 2 2 2 3 2 3" xfId="25273"/>
    <cellStyle name="Normal 2 2 3 2 4 2 2 2 3 3" xfId="10824"/>
    <cellStyle name="Normal 2 2 3 2 4 2 2 2 3 3 2" xfId="28886"/>
    <cellStyle name="Normal 2 2 3 2 4 2 2 2 3 3 2 2" xfId="41391"/>
    <cellStyle name="Normal 2 2 3 2 4 2 2 2 3 3 3" xfId="41392"/>
    <cellStyle name="Normal 2 2 3 2 4 2 2 2 3 4" xfId="14436"/>
    <cellStyle name="Normal 2 2 3 2 4 2 2 2 3 4 2" xfId="32498"/>
    <cellStyle name="Normal 2 2 3 2 4 2 2 2 3 5" xfId="21661"/>
    <cellStyle name="Normal 2 2 3 2 4 2 2 2 4" xfId="4802"/>
    <cellStyle name="Normal 2 2 3 2 4 2 2 2 4 2" xfId="15640"/>
    <cellStyle name="Normal 2 2 3 2 4 2 2 2 4 2 2" xfId="33702"/>
    <cellStyle name="Normal 2 2 3 2 4 2 2 2 4 3" xfId="22865"/>
    <cellStyle name="Normal 2 2 3 2 4 2 2 2 5" xfId="8416"/>
    <cellStyle name="Normal 2 2 3 2 4 2 2 2 5 2" xfId="26478"/>
    <cellStyle name="Normal 2 2 3 2 4 2 2 2 5 2 2" xfId="41393"/>
    <cellStyle name="Normal 2 2 3 2 4 2 2 2 5 3" xfId="41394"/>
    <cellStyle name="Normal 2 2 3 2 4 2 2 2 6" xfId="12028"/>
    <cellStyle name="Normal 2 2 3 2 4 2 2 2 6 2" xfId="30090"/>
    <cellStyle name="Normal 2 2 3 2 4 2 2 2 6 2 2" xfId="41395"/>
    <cellStyle name="Normal 2 2 3 2 4 2 2 2 6 3" xfId="41396"/>
    <cellStyle name="Normal 2 2 3 2 4 2 2 2 7" xfId="19253"/>
    <cellStyle name="Normal 2 2 3 2 4 2 2 2 7 2" xfId="41397"/>
    <cellStyle name="Normal 2 2 3 2 4 2 2 2 8" xfId="41398"/>
    <cellStyle name="Normal 2 2 3 2 4 2 2 3" xfId="1806"/>
    <cellStyle name="Normal 2 2 3 2 4 2 2 3 2" xfId="5418"/>
    <cellStyle name="Normal 2 2 3 2 4 2 2 3 2 2" xfId="16256"/>
    <cellStyle name="Normal 2 2 3 2 4 2 2 3 2 2 2" xfId="34318"/>
    <cellStyle name="Normal 2 2 3 2 4 2 2 3 2 2 2 2" xfId="41399"/>
    <cellStyle name="Normal 2 2 3 2 4 2 2 3 2 2 3" xfId="41400"/>
    <cellStyle name="Normal 2 2 3 2 4 2 2 3 2 3" xfId="23481"/>
    <cellStyle name="Normal 2 2 3 2 4 2 2 3 2 3 2" xfId="41401"/>
    <cellStyle name="Normal 2 2 3 2 4 2 2 3 2 3 2 2" xfId="41402"/>
    <cellStyle name="Normal 2 2 3 2 4 2 2 3 2 3 3" xfId="41403"/>
    <cellStyle name="Normal 2 2 3 2 4 2 2 3 2 4" xfId="41404"/>
    <cellStyle name="Normal 2 2 3 2 4 2 2 3 2 4 2" xfId="41405"/>
    <cellStyle name="Normal 2 2 3 2 4 2 2 3 2 5" xfId="41406"/>
    <cellStyle name="Normal 2 2 3 2 4 2 2 3 3" xfId="9032"/>
    <cellStyle name="Normal 2 2 3 2 4 2 2 3 3 2" xfId="27094"/>
    <cellStyle name="Normal 2 2 3 2 4 2 2 3 3 2 2" xfId="41407"/>
    <cellStyle name="Normal 2 2 3 2 4 2 2 3 3 3" xfId="41408"/>
    <cellStyle name="Normal 2 2 3 2 4 2 2 3 4" xfId="12644"/>
    <cellStyle name="Normal 2 2 3 2 4 2 2 3 4 2" xfId="30706"/>
    <cellStyle name="Normal 2 2 3 2 4 2 2 3 4 2 2" xfId="41409"/>
    <cellStyle name="Normal 2 2 3 2 4 2 2 3 4 3" xfId="41410"/>
    <cellStyle name="Normal 2 2 3 2 4 2 2 3 5" xfId="19869"/>
    <cellStyle name="Normal 2 2 3 2 4 2 2 3 5 2" xfId="41411"/>
    <cellStyle name="Normal 2 2 3 2 4 2 2 3 6" xfId="41412"/>
    <cellStyle name="Normal 2 2 3 2 4 2 2 4" xfId="3010"/>
    <cellStyle name="Normal 2 2 3 2 4 2 2 4 2" xfId="6622"/>
    <cellStyle name="Normal 2 2 3 2 4 2 2 4 2 2" xfId="17460"/>
    <cellStyle name="Normal 2 2 3 2 4 2 2 4 2 2 2" xfId="35522"/>
    <cellStyle name="Normal 2 2 3 2 4 2 2 4 2 3" xfId="24685"/>
    <cellStyle name="Normal 2 2 3 2 4 2 2 4 3" xfId="10236"/>
    <cellStyle name="Normal 2 2 3 2 4 2 2 4 3 2" xfId="28298"/>
    <cellStyle name="Normal 2 2 3 2 4 2 2 4 3 2 2" xfId="41413"/>
    <cellStyle name="Normal 2 2 3 2 4 2 2 4 3 3" xfId="41414"/>
    <cellStyle name="Normal 2 2 3 2 4 2 2 4 4" xfId="13848"/>
    <cellStyle name="Normal 2 2 3 2 4 2 2 4 4 2" xfId="31910"/>
    <cellStyle name="Normal 2 2 3 2 4 2 2 4 5" xfId="21073"/>
    <cellStyle name="Normal 2 2 3 2 4 2 2 5" xfId="4214"/>
    <cellStyle name="Normal 2 2 3 2 4 2 2 5 2" xfId="15052"/>
    <cellStyle name="Normal 2 2 3 2 4 2 2 5 2 2" xfId="33114"/>
    <cellStyle name="Normal 2 2 3 2 4 2 2 5 3" xfId="22277"/>
    <cellStyle name="Normal 2 2 3 2 4 2 2 6" xfId="7828"/>
    <cellStyle name="Normal 2 2 3 2 4 2 2 6 2" xfId="25890"/>
    <cellStyle name="Normal 2 2 3 2 4 2 2 6 2 2" xfId="41415"/>
    <cellStyle name="Normal 2 2 3 2 4 2 2 6 3" xfId="41416"/>
    <cellStyle name="Normal 2 2 3 2 4 2 2 7" xfId="11440"/>
    <cellStyle name="Normal 2 2 3 2 4 2 2 7 2" xfId="29502"/>
    <cellStyle name="Normal 2 2 3 2 4 2 2 7 2 2" xfId="41417"/>
    <cellStyle name="Normal 2 2 3 2 4 2 2 7 3" xfId="41418"/>
    <cellStyle name="Normal 2 2 3 2 4 2 2 8" xfId="18665"/>
    <cellStyle name="Normal 2 2 3 2 4 2 2 8 2" xfId="41419"/>
    <cellStyle name="Normal 2 2 3 2 4 2 2 9" xfId="41420"/>
    <cellStyle name="Normal 2 2 3 2 4 2 3" xfId="910"/>
    <cellStyle name="Normal 2 2 3 2 4 2 3 2" xfId="2114"/>
    <cellStyle name="Normal 2 2 3 2 4 2 3 2 2" xfId="5726"/>
    <cellStyle name="Normal 2 2 3 2 4 2 3 2 2 2" xfId="16564"/>
    <cellStyle name="Normal 2 2 3 2 4 2 3 2 2 2 2" xfId="34626"/>
    <cellStyle name="Normal 2 2 3 2 4 2 3 2 2 2 2 2" xfId="41421"/>
    <cellStyle name="Normal 2 2 3 2 4 2 3 2 2 2 3" xfId="41422"/>
    <cellStyle name="Normal 2 2 3 2 4 2 3 2 2 3" xfId="23789"/>
    <cellStyle name="Normal 2 2 3 2 4 2 3 2 2 3 2" xfId="41423"/>
    <cellStyle name="Normal 2 2 3 2 4 2 3 2 2 3 2 2" xfId="41424"/>
    <cellStyle name="Normal 2 2 3 2 4 2 3 2 2 3 3" xfId="41425"/>
    <cellStyle name="Normal 2 2 3 2 4 2 3 2 2 4" xfId="41426"/>
    <cellStyle name="Normal 2 2 3 2 4 2 3 2 2 4 2" xfId="41427"/>
    <cellStyle name="Normal 2 2 3 2 4 2 3 2 2 5" xfId="41428"/>
    <cellStyle name="Normal 2 2 3 2 4 2 3 2 3" xfId="9340"/>
    <cellStyle name="Normal 2 2 3 2 4 2 3 2 3 2" xfId="27402"/>
    <cellStyle name="Normal 2 2 3 2 4 2 3 2 3 2 2" xfId="41429"/>
    <cellStyle name="Normal 2 2 3 2 4 2 3 2 3 3" xfId="41430"/>
    <cellStyle name="Normal 2 2 3 2 4 2 3 2 4" xfId="12952"/>
    <cellStyle name="Normal 2 2 3 2 4 2 3 2 4 2" xfId="31014"/>
    <cellStyle name="Normal 2 2 3 2 4 2 3 2 4 2 2" xfId="41431"/>
    <cellStyle name="Normal 2 2 3 2 4 2 3 2 4 3" xfId="41432"/>
    <cellStyle name="Normal 2 2 3 2 4 2 3 2 5" xfId="20177"/>
    <cellStyle name="Normal 2 2 3 2 4 2 3 2 5 2" xfId="41433"/>
    <cellStyle name="Normal 2 2 3 2 4 2 3 2 6" xfId="41434"/>
    <cellStyle name="Normal 2 2 3 2 4 2 3 3" xfId="3318"/>
    <cellStyle name="Normal 2 2 3 2 4 2 3 3 2" xfId="6930"/>
    <cellStyle name="Normal 2 2 3 2 4 2 3 3 2 2" xfId="17768"/>
    <cellStyle name="Normal 2 2 3 2 4 2 3 3 2 2 2" xfId="35830"/>
    <cellStyle name="Normal 2 2 3 2 4 2 3 3 2 3" xfId="24993"/>
    <cellStyle name="Normal 2 2 3 2 4 2 3 3 3" xfId="10544"/>
    <cellStyle name="Normal 2 2 3 2 4 2 3 3 3 2" xfId="28606"/>
    <cellStyle name="Normal 2 2 3 2 4 2 3 3 3 2 2" xfId="41435"/>
    <cellStyle name="Normal 2 2 3 2 4 2 3 3 3 3" xfId="41436"/>
    <cellStyle name="Normal 2 2 3 2 4 2 3 3 4" xfId="14156"/>
    <cellStyle name="Normal 2 2 3 2 4 2 3 3 4 2" xfId="32218"/>
    <cellStyle name="Normal 2 2 3 2 4 2 3 3 5" xfId="21381"/>
    <cellStyle name="Normal 2 2 3 2 4 2 3 4" xfId="4522"/>
    <cellStyle name="Normal 2 2 3 2 4 2 3 4 2" xfId="15360"/>
    <cellStyle name="Normal 2 2 3 2 4 2 3 4 2 2" xfId="33422"/>
    <cellStyle name="Normal 2 2 3 2 4 2 3 4 3" xfId="22585"/>
    <cellStyle name="Normal 2 2 3 2 4 2 3 5" xfId="8136"/>
    <cellStyle name="Normal 2 2 3 2 4 2 3 5 2" xfId="26198"/>
    <cellStyle name="Normal 2 2 3 2 4 2 3 5 2 2" xfId="41437"/>
    <cellStyle name="Normal 2 2 3 2 4 2 3 5 3" xfId="41438"/>
    <cellStyle name="Normal 2 2 3 2 4 2 3 6" xfId="11748"/>
    <cellStyle name="Normal 2 2 3 2 4 2 3 6 2" xfId="29810"/>
    <cellStyle name="Normal 2 2 3 2 4 2 3 6 2 2" xfId="41439"/>
    <cellStyle name="Normal 2 2 3 2 4 2 3 6 3" xfId="41440"/>
    <cellStyle name="Normal 2 2 3 2 4 2 3 7" xfId="18973"/>
    <cellStyle name="Normal 2 2 3 2 4 2 3 7 2" xfId="41441"/>
    <cellStyle name="Normal 2 2 3 2 4 2 3 8" xfId="41442"/>
    <cellStyle name="Normal 2 2 3 2 4 2 4" xfId="1526"/>
    <cellStyle name="Normal 2 2 3 2 4 2 4 2" xfId="5138"/>
    <cellStyle name="Normal 2 2 3 2 4 2 4 2 2" xfId="15976"/>
    <cellStyle name="Normal 2 2 3 2 4 2 4 2 2 2" xfId="34038"/>
    <cellStyle name="Normal 2 2 3 2 4 2 4 2 2 2 2" xfId="41443"/>
    <cellStyle name="Normal 2 2 3 2 4 2 4 2 2 3" xfId="41444"/>
    <cellStyle name="Normal 2 2 3 2 4 2 4 2 3" xfId="23201"/>
    <cellStyle name="Normal 2 2 3 2 4 2 4 2 3 2" xfId="41445"/>
    <cellStyle name="Normal 2 2 3 2 4 2 4 2 3 2 2" xfId="41446"/>
    <cellStyle name="Normal 2 2 3 2 4 2 4 2 3 3" xfId="41447"/>
    <cellStyle name="Normal 2 2 3 2 4 2 4 2 4" xfId="41448"/>
    <cellStyle name="Normal 2 2 3 2 4 2 4 2 4 2" xfId="41449"/>
    <cellStyle name="Normal 2 2 3 2 4 2 4 2 5" xfId="41450"/>
    <cellStyle name="Normal 2 2 3 2 4 2 4 3" xfId="8752"/>
    <cellStyle name="Normal 2 2 3 2 4 2 4 3 2" xfId="26814"/>
    <cellStyle name="Normal 2 2 3 2 4 2 4 3 2 2" xfId="41451"/>
    <cellStyle name="Normal 2 2 3 2 4 2 4 3 3" xfId="41452"/>
    <cellStyle name="Normal 2 2 3 2 4 2 4 4" xfId="12364"/>
    <cellStyle name="Normal 2 2 3 2 4 2 4 4 2" xfId="30426"/>
    <cellStyle name="Normal 2 2 3 2 4 2 4 4 2 2" xfId="41453"/>
    <cellStyle name="Normal 2 2 3 2 4 2 4 4 3" xfId="41454"/>
    <cellStyle name="Normal 2 2 3 2 4 2 4 5" xfId="19589"/>
    <cellStyle name="Normal 2 2 3 2 4 2 4 5 2" xfId="41455"/>
    <cellStyle name="Normal 2 2 3 2 4 2 4 6" xfId="41456"/>
    <cellStyle name="Normal 2 2 3 2 4 2 5" xfId="2730"/>
    <cellStyle name="Normal 2 2 3 2 4 2 5 2" xfId="6342"/>
    <cellStyle name="Normal 2 2 3 2 4 2 5 2 2" xfId="17180"/>
    <cellStyle name="Normal 2 2 3 2 4 2 5 2 2 2" xfId="35242"/>
    <cellStyle name="Normal 2 2 3 2 4 2 5 2 3" xfId="24405"/>
    <cellStyle name="Normal 2 2 3 2 4 2 5 3" xfId="9956"/>
    <cellStyle name="Normal 2 2 3 2 4 2 5 3 2" xfId="28018"/>
    <cellStyle name="Normal 2 2 3 2 4 2 5 3 2 2" xfId="41457"/>
    <cellStyle name="Normal 2 2 3 2 4 2 5 3 3" xfId="41458"/>
    <cellStyle name="Normal 2 2 3 2 4 2 5 4" xfId="13568"/>
    <cellStyle name="Normal 2 2 3 2 4 2 5 4 2" xfId="31630"/>
    <cellStyle name="Normal 2 2 3 2 4 2 5 5" xfId="20793"/>
    <cellStyle name="Normal 2 2 3 2 4 2 6" xfId="3934"/>
    <cellStyle name="Normal 2 2 3 2 4 2 6 2" xfId="14772"/>
    <cellStyle name="Normal 2 2 3 2 4 2 6 2 2" xfId="32834"/>
    <cellStyle name="Normal 2 2 3 2 4 2 6 3" xfId="21997"/>
    <cellStyle name="Normal 2 2 3 2 4 2 7" xfId="7548"/>
    <cellStyle name="Normal 2 2 3 2 4 2 7 2" xfId="25610"/>
    <cellStyle name="Normal 2 2 3 2 4 2 7 2 2" xfId="41459"/>
    <cellStyle name="Normal 2 2 3 2 4 2 7 3" xfId="41460"/>
    <cellStyle name="Normal 2 2 3 2 4 2 8" xfId="11160"/>
    <cellStyle name="Normal 2 2 3 2 4 2 8 2" xfId="29222"/>
    <cellStyle name="Normal 2 2 3 2 4 2 8 2 2" xfId="41461"/>
    <cellStyle name="Normal 2 2 3 2 4 2 8 3" xfId="41462"/>
    <cellStyle name="Normal 2 2 3 2 4 2 9" xfId="18385"/>
    <cellStyle name="Normal 2 2 3 2 4 2 9 2" xfId="41463"/>
    <cellStyle name="Normal 2 2 3 2 4 3" xfId="462"/>
    <cellStyle name="Normal 2 2 3 2 4 3 2" xfId="1050"/>
    <cellStyle name="Normal 2 2 3 2 4 3 2 2" xfId="2254"/>
    <cellStyle name="Normal 2 2 3 2 4 3 2 2 2" xfId="5866"/>
    <cellStyle name="Normal 2 2 3 2 4 3 2 2 2 2" xfId="16704"/>
    <cellStyle name="Normal 2 2 3 2 4 3 2 2 2 2 2" xfId="34766"/>
    <cellStyle name="Normal 2 2 3 2 4 3 2 2 2 2 2 2" xfId="41464"/>
    <cellStyle name="Normal 2 2 3 2 4 3 2 2 2 2 3" xfId="41465"/>
    <cellStyle name="Normal 2 2 3 2 4 3 2 2 2 3" xfId="23929"/>
    <cellStyle name="Normal 2 2 3 2 4 3 2 2 2 3 2" xfId="41466"/>
    <cellStyle name="Normal 2 2 3 2 4 3 2 2 2 3 2 2" xfId="41467"/>
    <cellStyle name="Normal 2 2 3 2 4 3 2 2 2 3 3" xfId="41468"/>
    <cellStyle name="Normal 2 2 3 2 4 3 2 2 2 4" xfId="41469"/>
    <cellStyle name="Normal 2 2 3 2 4 3 2 2 2 4 2" xfId="41470"/>
    <cellStyle name="Normal 2 2 3 2 4 3 2 2 2 5" xfId="41471"/>
    <cellStyle name="Normal 2 2 3 2 4 3 2 2 3" xfId="9480"/>
    <cellStyle name="Normal 2 2 3 2 4 3 2 2 3 2" xfId="27542"/>
    <cellStyle name="Normal 2 2 3 2 4 3 2 2 3 2 2" xfId="41472"/>
    <cellStyle name="Normal 2 2 3 2 4 3 2 2 3 3" xfId="41473"/>
    <cellStyle name="Normal 2 2 3 2 4 3 2 2 4" xfId="13092"/>
    <cellStyle name="Normal 2 2 3 2 4 3 2 2 4 2" xfId="31154"/>
    <cellStyle name="Normal 2 2 3 2 4 3 2 2 4 2 2" xfId="41474"/>
    <cellStyle name="Normal 2 2 3 2 4 3 2 2 4 3" xfId="41475"/>
    <cellStyle name="Normal 2 2 3 2 4 3 2 2 5" xfId="20317"/>
    <cellStyle name="Normal 2 2 3 2 4 3 2 2 5 2" xfId="41476"/>
    <cellStyle name="Normal 2 2 3 2 4 3 2 2 6" xfId="41477"/>
    <cellStyle name="Normal 2 2 3 2 4 3 2 3" xfId="3458"/>
    <cellStyle name="Normal 2 2 3 2 4 3 2 3 2" xfId="7070"/>
    <cellStyle name="Normal 2 2 3 2 4 3 2 3 2 2" xfId="17908"/>
    <cellStyle name="Normal 2 2 3 2 4 3 2 3 2 2 2" xfId="35970"/>
    <cellStyle name="Normal 2 2 3 2 4 3 2 3 2 3" xfId="25133"/>
    <cellStyle name="Normal 2 2 3 2 4 3 2 3 3" xfId="10684"/>
    <cellStyle name="Normal 2 2 3 2 4 3 2 3 3 2" xfId="28746"/>
    <cellStyle name="Normal 2 2 3 2 4 3 2 3 3 2 2" xfId="41478"/>
    <cellStyle name="Normal 2 2 3 2 4 3 2 3 3 3" xfId="41479"/>
    <cellStyle name="Normal 2 2 3 2 4 3 2 3 4" xfId="14296"/>
    <cellStyle name="Normal 2 2 3 2 4 3 2 3 4 2" xfId="32358"/>
    <cellStyle name="Normal 2 2 3 2 4 3 2 3 5" xfId="21521"/>
    <cellStyle name="Normal 2 2 3 2 4 3 2 4" xfId="4662"/>
    <cellStyle name="Normal 2 2 3 2 4 3 2 4 2" xfId="15500"/>
    <cellStyle name="Normal 2 2 3 2 4 3 2 4 2 2" xfId="33562"/>
    <cellStyle name="Normal 2 2 3 2 4 3 2 4 3" xfId="22725"/>
    <cellStyle name="Normal 2 2 3 2 4 3 2 5" xfId="8276"/>
    <cellStyle name="Normal 2 2 3 2 4 3 2 5 2" xfId="26338"/>
    <cellStyle name="Normal 2 2 3 2 4 3 2 5 2 2" xfId="41480"/>
    <cellStyle name="Normal 2 2 3 2 4 3 2 5 3" xfId="41481"/>
    <cellStyle name="Normal 2 2 3 2 4 3 2 6" xfId="11888"/>
    <cellStyle name="Normal 2 2 3 2 4 3 2 6 2" xfId="29950"/>
    <cellStyle name="Normal 2 2 3 2 4 3 2 6 2 2" xfId="41482"/>
    <cellStyle name="Normal 2 2 3 2 4 3 2 6 3" xfId="41483"/>
    <cellStyle name="Normal 2 2 3 2 4 3 2 7" xfId="19113"/>
    <cellStyle name="Normal 2 2 3 2 4 3 2 7 2" xfId="41484"/>
    <cellStyle name="Normal 2 2 3 2 4 3 2 8" xfId="41485"/>
    <cellStyle name="Normal 2 2 3 2 4 3 3" xfId="1666"/>
    <cellStyle name="Normal 2 2 3 2 4 3 3 2" xfId="5278"/>
    <cellStyle name="Normal 2 2 3 2 4 3 3 2 2" xfId="16116"/>
    <cellStyle name="Normal 2 2 3 2 4 3 3 2 2 2" xfId="34178"/>
    <cellStyle name="Normal 2 2 3 2 4 3 3 2 2 2 2" xfId="41486"/>
    <cellStyle name="Normal 2 2 3 2 4 3 3 2 2 3" xfId="41487"/>
    <cellStyle name="Normal 2 2 3 2 4 3 3 2 3" xfId="23341"/>
    <cellStyle name="Normal 2 2 3 2 4 3 3 2 3 2" xfId="41488"/>
    <cellStyle name="Normal 2 2 3 2 4 3 3 2 3 2 2" xfId="41489"/>
    <cellStyle name="Normal 2 2 3 2 4 3 3 2 3 3" xfId="41490"/>
    <cellStyle name="Normal 2 2 3 2 4 3 3 2 4" xfId="41491"/>
    <cellStyle name="Normal 2 2 3 2 4 3 3 2 4 2" xfId="41492"/>
    <cellStyle name="Normal 2 2 3 2 4 3 3 2 5" xfId="41493"/>
    <cellStyle name="Normal 2 2 3 2 4 3 3 3" xfId="8892"/>
    <cellStyle name="Normal 2 2 3 2 4 3 3 3 2" xfId="26954"/>
    <cellStyle name="Normal 2 2 3 2 4 3 3 3 2 2" xfId="41494"/>
    <cellStyle name="Normal 2 2 3 2 4 3 3 3 3" xfId="41495"/>
    <cellStyle name="Normal 2 2 3 2 4 3 3 4" xfId="12504"/>
    <cellStyle name="Normal 2 2 3 2 4 3 3 4 2" xfId="30566"/>
    <cellStyle name="Normal 2 2 3 2 4 3 3 4 2 2" xfId="41496"/>
    <cellStyle name="Normal 2 2 3 2 4 3 3 4 3" xfId="41497"/>
    <cellStyle name="Normal 2 2 3 2 4 3 3 5" xfId="19729"/>
    <cellStyle name="Normal 2 2 3 2 4 3 3 5 2" xfId="41498"/>
    <cellStyle name="Normal 2 2 3 2 4 3 3 6" xfId="41499"/>
    <cellStyle name="Normal 2 2 3 2 4 3 4" xfId="2870"/>
    <cellStyle name="Normal 2 2 3 2 4 3 4 2" xfId="6482"/>
    <cellStyle name="Normal 2 2 3 2 4 3 4 2 2" xfId="17320"/>
    <cellStyle name="Normal 2 2 3 2 4 3 4 2 2 2" xfId="35382"/>
    <cellStyle name="Normal 2 2 3 2 4 3 4 2 3" xfId="24545"/>
    <cellStyle name="Normal 2 2 3 2 4 3 4 3" xfId="10096"/>
    <cellStyle name="Normal 2 2 3 2 4 3 4 3 2" xfId="28158"/>
    <cellStyle name="Normal 2 2 3 2 4 3 4 3 2 2" xfId="41500"/>
    <cellStyle name="Normal 2 2 3 2 4 3 4 3 3" xfId="41501"/>
    <cellStyle name="Normal 2 2 3 2 4 3 4 4" xfId="13708"/>
    <cellStyle name="Normal 2 2 3 2 4 3 4 4 2" xfId="31770"/>
    <cellStyle name="Normal 2 2 3 2 4 3 4 5" xfId="20933"/>
    <cellStyle name="Normal 2 2 3 2 4 3 5" xfId="4074"/>
    <cellStyle name="Normal 2 2 3 2 4 3 5 2" xfId="14912"/>
    <cellStyle name="Normal 2 2 3 2 4 3 5 2 2" xfId="32974"/>
    <cellStyle name="Normal 2 2 3 2 4 3 5 3" xfId="22137"/>
    <cellStyle name="Normal 2 2 3 2 4 3 6" xfId="7688"/>
    <cellStyle name="Normal 2 2 3 2 4 3 6 2" xfId="25750"/>
    <cellStyle name="Normal 2 2 3 2 4 3 6 2 2" xfId="41502"/>
    <cellStyle name="Normal 2 2 3 2 4 3 6 3" xfId="41503"/>
    <cellStyle name="Normal 2 2 3 2 4 3 7" xfId="11300"/>
    <cellStyle name="Normal 2 2 3 2 4 3 7 2" xfId="29362"/>
    <cellStyle name="Normal 2 2 3 2 4 3 7 2 2" xfId="41504"/>
    <cellStyle name="Normal 2 2 3 2 4 3 7 3" xfId="41505"/>
    <cellStyle name="Normal 2 2 3 2 4 3 8" xfId="18525"/>
    <cellStyle name="Normal 2 2 3 2 4 3 8 2" xfId="41506"/>
    <cellStyle name="Normal 2 2 3 2 4 3 9" xfId="41507"/>
    <cellStyle name="Normal 2 2 3 2 4 4" xfId="770"/>
    <cellStyle name="Normal 2 2 3 2 4 4 2" xfId="1974"/>
    <cellStyle name="Normal 2 2 3 2 4 4 2 2" xfId="5586"/>
    <cellStyle name="Normal 2 2 3 2 4 4 2 2 2" xfId="16424"/>
    <cellStyle name="Normal 2 2 3 2 4 4 2 2 2 2" xfId="34486"/>
    <cellStyle name="Normal 2 2 3 2 4 4 2 2 2 2 2" xfId="41508"/>
    <cellStyle name="Normal 2 2 3 2 4 4 2 2 2 3" xfId="41509"/>
    <cellStyle name="Normal 2 2 3 2 4 4 2 2 3" xfId="23649"/>
    <cellStyle name="Normal 2 2 3 2 4 4 2 2 3 2" xfId="41510"/>
    <cellStyle name="Normal 2 2 3 2 4 4 2 2 3 2 2" xfId="41511"/>
    <cellStyle name="Normal 2 2 3 2 4 4 2 2 3 3" xfId="41512"/>
    <cellStyle name="Normal 2 2 3 2 4 4 2 2 4" xfId="41513"/>
    <cellStyle name="Normal 2 2 3 2 4 4 2 2 4 2" xfId="41514"/>
    <cellStyle name="Normal 2 2 3 2 4 4 2 2 5" xfId="41515"/>
    <cellStyle name="Normal 2 2 3 2 4 4 2 3" xfId="9200"/>
    <cellStyle name="Normal 2 2 3 2 4 4 2 3 2" xfId="27262"/>
    <cellStyle name="Normal 2 2 3 2 4 4 2 3 2 2" xfId="41516"/>
    <cellStyle name="Normal 2 2 3 2 4 4 2 3 3" xfId="41517"/>
    <cellStyle name="Normal 2 2 3 2 4 4 2 4" xfId="12812"/>
    <cellStyle name="Normal 2 2 3 2 4 4 2 4 2" xfId="30874"/>
    <cellStyle name="Normal 2 2 3 2 4 4 2 4 2 2" xfId="41518"/>
    <cellStyle name="Normal 2 2 3 2 4 4 2 4 3" xfId="41519"/>
    <cellStyle name="Normal 2 2 3 2 4 4 2 5" xfId="20037"/>
    <cellStyle name="Normal 2 2 3 2 4 4 2 5 2" xfId="41520"/>
    <cellStyle name="Normal 2 2 3 2 4 4 2 6" xfId="41521"/>
    <cellStyle name="Normal 2 2 3 2 4 4 3" xfId="3178"/>
    <cellStyle name="Normal 2 2 3 2 4 4 3 2" xfId="6790"/>
    <cellStyle name="Normal 2 2 3 2 4 4 3 2 2" xfId="17628"/>
    <cellStyle name="Normal 2 2 3 2 4 4 3 2 2 2" xfId="35690"/>
    <cellStyle name="Normal 2 2 3 2 4 4 3 2 3" xfId="24853"/>
    <cellStyle name="Normal 2 2 3 2 4 4 3 3" xfId="10404"/>
    <cellStyle name="Normal 2 2 3 2 4 4 3 3 2" xfId="28466"/>
    <cellStyle name="Normal 2 2 3 2 4 4 3 3 2 2" xfId="41522"/>
    <cellStyle name="Normal 2 2 3 2 4 4 3 3 3" xfId="41523"/>
    <cellStyle name="Normal 2 2 3 2 4 4 3 4" xfId="14016"/>
    <cellStyle name="Normal 2 2 3 2 4 4 3 4 2" xfId="32078"/>
    <cellStyle name="Normal 2 2 3 2 4 4 3 5" xfId="21241"/>
    <cellStyle name="Normal 2 2 3 2 4 4 4" xfId="4382"/>
    <cellStyle name="Normal 2 2 3 2 4 4 4 2" xfId="15220"/>
    <cellStyle name="Normal 2 2 3 2 4 4 4 2 2" xfId="33282"/>
    <cellStyle name="Normal 2 2 3 2 4 4 4 3" xfId="22445"/>
    <cellStyle name="Normal 2 2 3 2 4 4 5" xfId="7996"/>
    <cellStyle name="Normal 2 2 3 2 4 4 5 2" xfId="26058"/>
    <cellStyle name="Normal 2 2 3 2 4 4 5 2 2" xfId="41524"/>
    <cellStyle name="Normal 2 2 3 2 4 4 5 3" xfId="41525"/>
    <cellStyle name="Normal 2 2 3 2 4 4 6" xfId="11608"/>
    <cellStyle name="Normal 2 2 3 2 4 4 6 2" xfId="29670"/>
    <cellStyle name="Normal 2 2 3 2 4 4 6 2 2" xfId="41526"/>
    <cellStyle name="Normal 2 2 3 2 4 4 6 3" xfId="41527"/>
    <cellStyle name="Normal 2 2 3 2 4 4 7" xfId="18833"/>
    <cellStyle name="Normal 2 2 3 2 4 4 7 2" xfId="41528"/>
    <cellStyle name="Normal 2 2 3 2 4 4 8" xfId="41529"/>
    <cellStyle name="Normal 2 2 3 2 4 5" xfId="1386"/>
    <cellStyle name="Normal 2 2 3 2 4 5 2" xfId="4998"/>
    <cellStyle name="Normal 2 2 3 2 4 5 2 2" xfId="15836"/>
    <cellStyle name="Normal 2 2 3 2 4 5 2 2 2" xfId="33898"/>
    <cellStyle name="Normal 2 2 3 2 4 5 2 2 2 2" xfId="41530"/>
    <cellStyle name="Normal 2 2 3 2 4 5 2 2 3" xfId="41531"/>
    <cellStyle name="Normal 2 2 3 2 4 5 2 3" xfId="23061"/>
    <cellStyle name="Normal 2 2 3 2 4 5 2 3 2" xfId="41532"/>
    <cellStyle name="Normal 2 2 3 2 4 5 2 3 2 2" xfId="41533"/>
    <cellStyle name="Normal 2 2 3 2 4 5 2 3 3" xfId="41534"/>
    <cellStyle name="Normal 2 2 3 2 4 5 2 4" xfId="41535"/>
    <cellStyle name="Normal 2 2 3 2 4 5 2 4 2" xfId="41536"/>
    <cellStyle name="Normal 2 2 3 2 4 5 2 5" xfId="41537"/>
    <cellStyle name="Normal 2 2 3 2 4 5 3" xfId="8612"/>
    <cellStyle name="Normal 2 2 3 2 4 5 3 2" xfId="26674"/>
    <cellStyle name="Normal 2 2 3 2 4 5 3 2 2" xfId="41538"/>
    <cellStyle name="Normal 2 2 3 2 4 5 3 3" xfId="41539"/>
    <cellStyle name="Normal 2 2 3 2 4 5 4" xfId="12224"/>
    <cellStyle name="Normal 2 2 3 2 4 5 4 2" xfId="30286"/>
    <cellStyle name="Normal 2 2 3 2 4 5 4 2 2" xfId="41540"/>
    <cellStyle name="Normal 2 2 3 2 4 5 4 3" xfId="41541"/>
    <cellStyle name="Normal 2 2 3 2 4 5 5" xfId="19449"/>
    <cellStyle name="Normal 2 2 3 2 4 5 5 2" xfId="41542"/>
    <cellStyle name="Normal 2 2 3 2 4 5 6" xfId="41543"/>
    <cellStyle name="Normal 2 2 3 2 4 6" xfId="2590"/>
    <cellStyle name="Normal 2 2 3 2 4 6 2" xfId="6202"/>
    <cellStyle name="Normal 2 2 3 2 4 6 2 2" xfId="17040"/>
    <cellStyle name="Normal 2 2 3 2 4 6 2 2 2" xfId="35102"/>
    <cellStyle name="Normal 2 2 3 2 4 6 2 3" xfId="24265"/>
    <cellStyle name="Normal 2 2 3 2 4 6 3" xfId="9816"/>
    <cellStyle name="Normal 2 2 3 2 4 6 3 2" xfId="27878"/>
    <cellStyle name="Normal 2 2 3 2 4 6 3 2 2" xfId="41544"/>
    <cellStyle name="Normal 2 2 3 2 4 6 3 3" xfId="41545"/>
    <cellStyle name="Normal 2 2 3 2 4 6 4" xfId="13428"/>
    <cellStyle name="Normal 2 2 3 2 4 6 4 2" xfId="31490"/>
    <cellStyle name="Normal 2 2 3 2 4 6 5" xfId="20653"/>
    <cellStyle name="Normal 2 2 3 2 4 7" xfId="3794"/>
    <cellStyle name="Normal 2 2 3 2 4 7 2" xfId="14632"/>
    <cellStyle name="Normal 2 2 3 2 4 7 2 2" xfId="32694"/>
    <cellStyle name="Normal 2 2 3 2 4 7 3" xfId="21857"/>
    <cellStyle name="Normal 2 2 3 2 4 8" xfId="7408"/>
    <cellStyle name="Normal 2 2 3 2 4 8 2" xfId="25470"/>
    <cellStyle name="Normal 2 2 3 2 4 8 2 2" xfId="41546"/>
    <cellStyle name="Normal 2 2 3 2 4 8 3" xfId="41547"/>
    <cellStyle name="Normal 2 2 3 2 4 9" xfId="11020"/>
    <cellStyle name="Normal 2 2 3 2 4 9 2" xfId="29082"/>
    <cellStyle name="Normal 2 2 3 2 4 9 2 2" xfId="41548"/>
    <cellStyle name="Normal 2 2 3 2 4 9 3" xfId="41549"/>
    <cellStyle name="Normal 2 2 3 2 5" xfId="210"/>
    <cellStyle name="Normal 2 2 3 2 5 10" xfId="41550"/>
    <cellStyle name="Normal 2 2 3 2 5 2" xfId="490"/>
    <cellStyle name="Normal 2 2 3 2 5 2 2" xfId="1078"/>
    <cellStyle name="Normal 2 2 3 2 5 2 2 2" xfId="2282"/>
    <cellStyle name="Normal 2 2 3 2 5 2 2 2 2" xfId="5894"/>
    <cellStyle name="Normal 2 2 3 2 5 2 2 2 2 2" xfId="16732"/>
    <cellStyle name="Normal 2 2 3 2 5 2 2 2 2 2 2" xfId="34794"/>
    <cellStyle name="Normal 2 2 3 2 5 2 2 2 2 2 2 2" xfId="41551"/>
    <cellStyle name="Normal 2 2 3 2 5 2 2 2 2 2 3" xfId="41552"/>
    <cellStyle name="Normal 2 2 3 2 5 2 2 2 2 3" xfId="23957"/>
    <cellStyle name="Normal 2 2 3 2 5 2 2 2 2 3 2" xfId="41553"/>
    <cellStyle name="Normal 2 2 3 2 5 2 2 2 2 3 2 2" xfId="41554"/>
    <cellStyle name="Normal 2 2 3 2 5 2 2 2 2 3 3" xfId="41555"/>
    <cellStyle name="Normal 2 2 3 2 5 2 2 2 2 4" xfId="41556"/>
    <cellStyle name="Normal 2 2 3 2 5 2 2 2 2 4 2" xfId="41557"/>
    <cellStyle name="Normal 2 2 3 2 5 2 2 2 2 5" xfId="41558"/>
    <cellStyle name="Normal 2 2 3 2 5 2 2 2 3" xfId="9508"/>
    <cellStyle name="Normal 2 2 3 2 5 2 2 2 3 2" xfId="27570"/>
    <cellStyle name="Normal 2 2 3 2 5 2 2 2 3 2 2" xfId="41559"/>
    <cellStyle name="Normal 2 2 3 2 5 2 2 2 3 3" xfId="41560"/>
    <cellStyle name="Normal 2 2 3 2 5 2 2 2 4" xfId="13120"/>
    <cellStyle name="Normal 2 2 3 2 5 2 2 2 4 2" xfId="31182"/>
    <cellStyle name="Normal 2 2 3 2 5 2 2 2 4 2 2" xfId="41561"/>
    <cellStyle name="Normal 2 2 3 2 5 2 2 2 4 3" xfId="41562"/>
    <cellStyle name="Normal 2 2 3 2 5 2 2 2 5" xfId="20345"/>
    <cellStyle name="Normal 2 2 3 2 5 2 2 2 5 2" xfId="41563"/>
    <cellStyle name="Normal 2 2 3 2 5 2 2 2 6" xfId="41564"/>
    <cellStyle name="Normal 2 2 3 2 5 2 2 3" xfId="3486"/>
    <cellStyle name="Normal 2 2 3 2 5 2 2 3 2" xfId="7098"/>
    <cellStyle name="Normal 2 2 3 2 5 2 2 3 2 2" xfId="17936"/>
    <cellStyle name="Normal 2 2 3 2 5 2 2 3 2 2 2" xfId="35998"/>
    <cellStyle name="Normal 2 2 3 2 5 2 2 3 2 3" xfId="25161"/>
    <cellStyle name="Normal 2 2 3 2 5 2 2 3 3" xfId="10712"/>
    <cellStyle name="Normal 2 2 3 2 5 2 2 3 3 2" xfId="28774"/>
    <cellStyle name="Normal 2 2 3 2 5 2 2 3 3 2 2" xfId="41565"/>
    <cellStyle name="Normal 2 2 3 2 5 2 2 3 3 3" xfId="41566"/>
    <cellStyle name="Normal 2 2 3 2 5 2 2 3 4" xfId="14324"/>
    <cellStyle name="Normal 2 2 3 2 5 2 2 3 4 2" xfId="32386"/>
    <cellStyle name="Normal 2 2 3 2 5 2 2 3 5" xfId="21549"/>
    <cellStyle name="Normal 2 2 3 2 5 2 2 4" xfId="4690"/>
    <cellStyle name="Normal 2 2 3 2 5 2 2 4 2" xfId="15528"/>
    <cellStyle name="Normal 2 2 3 2 5 2 2 4 2 2" xfId="33590"/>
    <cellStyle name="Normal 2 2 3 2 5 2 2 4 3" xfId="22753"/>
    <cellStyle name="Normal 2 2 3 2 5 2 2 5" xfId="8304"/>
    <cellStyle name="Normal 2 2 3 2 5 2 2 5 2" xfId="26366"/>
    <cellStyle name="Normal 2 2 3 2 5 2 2 5 2 2" xfId="41567"/>
    <cellStyle name="Normal 2 2 3 2 5 2 2 5 3" xfId="41568"/>
    <cellStyle name="Normal 2 2 3 2 5 2 2 6" xfId="11916"/>
    <cellStyle name="Normal 2 2 3 2 5 2 2 6 2" xfId="29978"/>
    <cellStyle name="Normal 2 2 3 2 5 2 2 6 2 2" xfId="41569"/>
    <cellStyle name="Normal 2 2 3 2 5 2 2 6 3" xfId="41570"/>
    <cellStyle name="Normal 2 2 3 2 5 2 2 7" xfId="19141"/>
    <cellStyle name="Normal 2 2 3 2 5 2 2 7 2" xfId="41571"/>
    <cellStyle name="Normal 2 2 3 2 5 2 2 8" xfId="41572"/>
    <cellStyle name="Normal 2 2 3 2 5 2 3" xfId="1694"/>
    <cellStyle name="Normal 2 2 3 2 5 2 3 2" xfId="5306"/>
    <cellStyle name="Normal 2 2 3 2 5 2 3 2 2" xfId="16144"/>
    <cellStyle name="Normal 2 2 3 2 5 2 3 2 2 2" xfId="34206"/>
    <cellStyle name="Normal 2 2 3 2 5 2 3 2 2 2 2" xfId="41573"/>
    <cellStyle name="Normal 2 2 3 2 5 2 3 2 2 3" xfId="41574"/>
    <cellStyle name="Normal 2 2 3 2 5 2 3 2 3" xfId="23369"/>
    <cellStyle name="Normal 2 2 3 2 5 2 3 2 3 2" xfId="41575"/>
    <cellStyle name="Normal 2 2 3 2 5 2 3 2 3 2 2" xfId="41576"/>
    <cellStyle name="Normal 2 2 3 2 5 2 3 2 3 3" xfId="41577"/>
    <cellStyle name="Normal 2 2 3 2 5 2 3 2 4" xfId="41578"/>
    <cellStyle name="Normal 2 2 3 2 5 2 3 2 4 2" xfId="41579"/>
    <cellStyle name="Normal 2 2 3 2 5 2 3 2 5" xfId="41580"/>
    <cellStyle name="Normal 2 2 3 2 5 2 3 3" xfId="8920"/>
    <cellStyle name="Normal 2 2 3 2 5 2 3 3 2" xfId="26982"/>
    <cellStyle name="Normal 2 2 3 2 5 2 3 3 2 2" xfId="41581"/>
    <cellStyle name="Normal 2 2 3 2 5 2 3 3 3" xfId="41582"/>
    <cellStyle name="Normal 2 2 3 2 5 2 3 4" xfId="12532"/>
    <cellStyle name="Normal 2 2 3 2 5 2 3 4 2" xfId="30594"/>
    <cellStyle name="Normal 2 2 3 2 5 2 3 4 2 2" xfId="41583"/>
    <cellStyle name="Normal 2 2 3 2 5 2 3 4 3" xfId="41584"/>
    <cellStyle name="Normal 2 2 3 2 5 2 3 5" xfId="19757"/>
    <cellStyle name="Normal 2 2 3 2 5 2 3 5 2" xfId="41585"/>
    <cellStyle name="Normal 2 2 3 2 5 2 3 6" xfId="41586"/>
    <cellStyle name="Normal 2 2 3 2 5 2 4" xfId="2898"/>
    <cellStyle name="Normal 2 2 3 2 5 2 4 2" xfId="6510"/>
    <cellStyle name="Normal 2 2 3 2 5 2 4 2 2" xfId="17348"/>
    <cellStyle name="Normal 2 2 3 2 5 2 4 2 2 2" xfId="35410"/>
    <cellStyle name="Normal 2 2 3 2 5 2 4 2 3" xfId="24573"/>
    <cellStyle name="Normal 2 2 3 2 5 2 4 3" xfId="10124"/>
    <cellStyle name="Normal 2 2 3 2 5 2 4 3 2" xfId="28186"/>
    <cellStyle name="Normal 2 2 3 2 5 2 4 3 2 2" xfId="41587"/>
    <cellStyle name="Normal 2 2 3 2 5 2 4 3 3" xfId="41588"/>
    <cellStyle name="Normal 2 2 3 2 5 2 4 4" xfId="13736"/>
    <cellStyle name="Normal 2 2 3 2 5 2 4 4 2" xfId="31798"/>
    <cellStyle name="Normal 2 2 3 2 5 2 4 5" xfId="20961"/>
    <cellStyle name="Normal 2 2 3 2 5 2 5" xfId="4102"/>
    <cellStyle name="Normal 2 2 3 2 5 2 5 2" xfId="14940"/>
    <cellStyle name="Normal 2 2 3 2 5 2 5 2 2" xfId="33002"/>
    <cellStyle name="Normal 2 2 3 2 5 2 5 3" xfId="22165"/>
    <cellStyle name="Normal 2 2 3 2 5 2 6" xfId="7716"/>
    <cellStyle name="Normal 2 2 3 2 5 2 6 2" xfId="25778"/>
    <cellStyle name="Normal 2 2 3 2 5 2 6 2 2" xfId="41589"/>
    <cellStyle name="Normal 2 2 3 2 5 2 6 3" xfId="41590"/>
    <cellStyle name="Normal 2 2 3 2 5 2 7" xfId="11328"/>
    <cellStyle name="Normal 2 2 3 2 5 2 7 2" xfId="29390"/>
    <cellStyle name="Normal 2 2 3 2 5 2 7 2 2" xfId="41591"/>
    <cellStyle name="Normal 2 2 3 2 5 2 7 3" xfId="41592"/>
    <cellStyle name="Normal 2 2 3 2 5 2 8" xfId="18553"/>
    <cellStyle name="Normal 2 2 3 2 5 2 8 2" xfId="41593"/>
    <cellStyle name="Normal 2 2 3 2 5 2 9" xfId="41594"/>
    <cellStyle name="Normal 2 2 3 2 5 3" xfId="798"/>
    <cellStyle name="Normal 2 2 3 2 5 3 2" xfId="2002"/>
    <cellStyle name="Normal 2 2 3 2 5 3 2 2" xfId="5614"/>
    <cellStyle name="Normal 2 2 3 2 5 3 2 2 2" xfId="16452"/>
    <cellStyle name="Normal 2 2 3 2 5 3 2 2 2 2" xfId="34514"/>
    <cellStyle name="Normal 2 2 3 2 5 3 2 2 2 2 2" xfId="41595"/>
    <cellStyle name="Normal 2 2 3 2 5 3 2 2 2 3" xfId="41596"/>
    <cellStyle name="Normal 2 2 3 2 5 3 2 2 3" xfId="23677"/>
    <cellStyle name="Normal 2 2 3 2 5 3 2 2 3 2" xfId="41597"/>
    <cellStyle name="Normal 2 2 3 2 5 3 2 2 3 2 2" xfId="41598"/>
    <cellStyle name="Normal 2 2 3 2 5 3 2 2 3 3" xfId="41599"/>
    <cellStyle name="Normal 2 2 3 2 5 3 2 2 4" xfId="41600"/>
    <cellStyle name="Normal 2 2 3 2 5 3 2 2 4 2" xfId="41601"/>
    <cellStyle name="Normal 2 2 3 2 5 3 2 2 5" xfId="41602"/>
    <cellStyle name="Normal 2 2 3 2 5 3 2 3" xfId="9228"/>
    <cellStyle name="Normal 2 2 3 2 5 3 2 3 2" xfId="27290"/>
    <cellStyle name="Normal 2 2 3 2 5 3 2 3 2 2" xfId="41603"/>
    <cellStyle name="Normal 2 2 3 2 5 3 2 3 3" xfId="41604"/>
    <cellStyle name="Normal 2 2 3 2 5 3 2 4" xfId="12840"/>
    <cellStyle name="Normal 2 2 3 2 5 3 2 4 2" xfId="30902"/>
    <cellStyle name="Normal 2 2 3 2 5 3 2 4 2 2" xfId="41605"/>
    <cellStyle name="Normal 2 2 3 2 5 3 2 4 3" xfId="41606"/>
    <cellStyle name="Normal 2 2 3 2 5 3 2 5" xfId="20065"/>
    <cellStyle name="Normal 2 2 3 2 5 3 2 5 2" xfId="41607"/>
    <cellStyle name="Normal 2 2 3 2 5 3 2 6" xfId="41608"/>
    <cellStyle name="Normal 2 2 3 2 5 3 3" xfId="3206"/>
    <cellStyle name="Normal 2 2 3 2 5 3 3 2" xfId="6818"/>
    <cellStyle name="Normal 2 2 3 2 5 3 3 2 2" xfId="17656"/>
    <cellStyle name="Normal 2 2 3 2 5 3 3 2 2 2" xfId="35718"/>
    <cellStyle name="Normal 2 2 3 2 5 3 3 2 3" xfId="24881"/>
    <cellStyle name="Normal 2 2 3 2 5 3 3 3" xfId="10432"/>
    <cellStyle name="Normal 2 2 3 2 5 3 3 3 2" xfId="28494"/>
    <cellStyle name="Normal 2 2 3 2 5 3 3 3 2 2" xfId="41609"/>
    <cellStyle name="Normal 2 2 3 2 5 3 3 3 3" xfId="41610"/>
    <cellStyle name="Normal 2 2 3 2 5 3 3 4" xfId="14044"/>
    <cellStyle name="Normal 2 2 3 2 5 3 3 4 2" xfId="32106"/>
    <cellStyle name="Normal 2 2 3 2 5 3 3 5" xfId="21269"/>
    <cellStyle name="Normal 2 2 3 2 5 3 4" xfId="4410"/>
    <cellStyle name="Normal 2 2 3 2 5 3 4 2" xfId="15248"/>
    <cellStyle name="Normal 2 2 3 2 5 3 4 2 2" xfId="33310"/>
    <cellStyle name="Normal 2 2 3 2 5 3 4 3" xfId="22473"/>
    <cellStyle name="Normal 2 2 3 2 5 3 5" xfId="8024"/>
    <cellStyle name="Normal 2 2 3 2 5 3 5 2" xfId="26086"/>
    <cellStyle name="Normal 2 2 3 2 5 3 5 2 2" xfId="41611"/>
    <cellStyle name="Normal 2 2 3 2 5 3 5 3" xfId="41612"/>
    <cellStyle name="Normal 2 2 3 2 5 3 6" xfId="11636"/>
    <cellStyle name="Normal 2 2 3 2 5 3 6 2" xfId="29698"/>
    <cellStyle name="Normal 2 2 3 2 5 3 6 2 2" xfId="41613"/>
    <cellStyle name="Normal 2 2 3 2 5 3 6 3" xfId="41614"/>
    <cellStyle name="Normal 2 2 3 2 5 3 7" xfId="18861"/>
    <cellStyle name="Normal 2 2 3 2 5 3 7 2" xfId="41615"/>
    <cellStyle name="Normal 2 2 3 2 5 3 8" xfId="41616"/>
    <cellStyle name="Normal 2 2 3 2 5 4" xfId="1414"/>
    <cellStyle name="Normal 2 2 3 2 5 4 2" xfId="5026"/>
    <cellStyle name="Normal 2 2 3 2 5 4 2 2" xfId="15864"/>
    <cellStyle name="Normal 2 2 3 2 5 4 2 2 2" xfId="33926"/>
    <cellStyle name="Normal 2 2 3 2 5 4 2 2 2 2" xfId="41617"/>
    <cellStyle name="Normal 2 2 3 2 5 4 2 2 3" xfId="41618"/>
    <cellStyle name="Normal 2 2 3 2 5 4 2 3" xfId="23089"/>
    <cellStyle name="Normal 2 2 3 2 5 4 2 3 2" xfId="41619"/>
    <cellStyle name="Normal 2 2 3 2 5 4 2 3 2 2" xfId="41620"/>
    <cellStyle name="Normal 2 2 3 2 5 4 2 3 3" xfId="41621"/>
    <cellStyle name="Normal 2 2 3 2 5 4 2 4" xfId="41622"/>
    <cellStyle name="Normal 2 2 3 2 5 4 2 4 2" xfId="41623"/>
    <cellStyle name="Normal 2 2 3 2 5 4 2 5" xfId="41624"/>
    <cellStyle name="Normal 2 2 3 2 5 4 3" xfId="8640"/>
    <cellStyle name="Normal 2 2 3 2 5 4 3 2" xfId="26702"/>
    <cellStyle name="Normal 2 2 3 2 5 4 3 2 2" xfId="41625"/>
    <cellStyle name="Normal 2 2 3 2 5 4 3 3" xfId="41626"/>
    <cellStyle name="Normal 2 2 3 2 5 4 4" xfId="12252"/>
    <cellStyle name="Normal 2 2 3 2 5 4 4 2" xfId="30314"/>
    <cellStyle name="Normal 2 2 3 2 5 4 4 2 2" xfId="41627"/>
    <cellStyle name="Normal 2 2 3 2 5 4 4 3" xfId="41628"/>
    <cellStyle name="Normal 2 2 3 2 5 4 5" xfId="19477"/>
    <cellStyle name="Normal 2 2 3 2 5 4 5 2" xfId="41629"/>
    <cellStyle name="Normal 2 2 3 2 5 4 6" xfId="41630"/>
    <cellStyle name="Normal 2 2 3 2 5 5" xfId="2618"/>
    <cellStyle name="Normal 2 2 3 2 5 5 2" xfId="6230"/>
    <cellStyle name="Normal 2 2 3 2 5 5 2 2" xfId="17068"/>
    <cellStyle name="Normal 2 2 3 2 5 5 2 2 2" xfId="35130"/>
    <cellStyle name="Normal 2 2 3 2 5 5 2 3" xfId="24293"/>
    <cellStyle name="Normal 2 2 3 2 5 5 3" xfId="9844"/>
    <cellStyle name="Normal 2 2 3 2 5 5 3 2" xfId="27906"/>
    <cellStyle name="Normal 2 2 3 2 5 5 3 2 2" xfId="41631"/>
    <cellStyle name="Normal 2 2 3 2 5 5 3 3" xfId="41632"/>
    <cellStyle name="Normal 2 2 3 2 5 5 4" xfId="13456"/>
    <cellStyle name="Normal 2 2 3 2 5 5 4 2" xfId="31518"/>
    <cellStyle name="Normal 2 2 3 2 5 5 5" xfId="20681"/>
    <cellStyle name="Normal 2 2 3 2 5 6" xfId="3822"/>
    <cellStyle name="Normal 2 2 3 2 5 6 2" xfId="14660"/>
    <cellStyle name="Normal 2 2 3 2 5 6 2 2" xfId="32722"/>
    <cellStyle name="Normal 2 2 3 2 5 6 3" xfId="21885"/>
    <cellStyle name="Normal 2 2 3 2 5 7" xfId="7436"/>
    <cellStyle name="Normal 2 2 3 2 5 7 2" xfId="25498"/>
    <cellStyle name="Normal 2 2 3 2 5 7 2 2" xfId="41633"/>
    <cellStyle name="Normal 2 2 3 2 5 7 3" xfId="41634"/>
    <cellStyle name="Normal 2 2 3 2 5 8" xfId="11048"/>
    <cellStyle name="Normal 2 2 3 2 5 8 2" xfId="29110"/>
    <cellStyle name="Normal 2 2 3 2 5 8 2 2" xfId="41635"/>
    <cellStyle name="Normal 2 2 3 2 5 8 3" xfId="41636"/>
    <cellStyle name="Normal 2 2 3 2 5 9" xfId="18273"/>
    <cellStyle name="Normal 2 2 3 2 5 9 2" xfId="41637"/>
    <cellStyle name="Normal 2 2 3 2 6" xfId="630"/>
    <cellStyle name="Normal 2 2 3 2 6 2" xfId="1218"/>
    <cellStyle name="Normal 2 2 3 2 6 2 2" xfId="2422"/>
    <cellStyle name="Normal 2 2 3 2 6 2 2 2" xfId="6034"/>
    <cellStyle name="Normal 2 2 3 2 6 2 2 2 2" xfId="16872"/>
    <cellStyle name="Normal 2 2 3 2 6 2 2 2 2 2" xfId="34934"/>
    <cellStyle name="Normal 2 2 3 2 6 2 2 2 2 2 2" xfId="41638"/>
    <cellStyle name="Normal 2 2 3 2 6 2 2 2 2 3" xfId="41639"/>
    <cellStyle name="Normal 2 2 3 2 6 2 2 2 3" xfId="24097"/>
    <cellStyle name="Normal 2 2 3 2 6 2 2 2 3 2" xfId="41640"/>
    <cellStyle name="Normal 2 2 3 2 6 2 2 2 3 2 2" xfId="41641"/>
    <cellStyle name="Normal 2 2 3 2 6 2 2 2 3 3" xfId="41642"/>
    <cellStyle name="Normal 2 2 3 2 6 2 2 2 4" xfId="41643"/>
    <cellStyle name="Normal 2 2 3 2 6 2 2 2 4 2" xfId="41644"/>
    <cellStyle name="Normal 2 2 3 2 6 2 2 2 5" xfId="41645"/>
    <cellStyle name="Normal 2 2 3 2 6 2 2 3" xfId="9648"/>
    <cellStyle name="Normal 2 2 3 2 6 2 2 3 2" xfId="27710"/>
    <cellStyle name="Normal 2 2 3 2 6 2 2 3 2 2" xfId="41646"/>
    <cellStyle name="Normal 2 2 3 2 6 2 2 3 3" xfId="41647"/>
    <cellStyle name="Normal 2 2 3 2 6 2 2 4" xfId="13260"/>
    <cellStyle name="Normal 2 2 3 2 6 2 2 4 2" xfId="31322"/>
    <cellStyle name="Normal 2 2 3 2 6 2 2 4 2 2" xfId="41648"/>
    <cellStyle name="Normal 2 2 3 2 6 2 2 4 3" xfId="41649"/>
    <cellStyle name="Normal 2 2 3 2 6 2 2 5" xfId="20485"/>
    <cellStyle name="Normal 2 2 3 2 6 2 2 5 2" xfId="41650"/>
    <cellStyle name="Normal 2 2 3 2 6 2 2 6" xfId="41651"/>
    <cellStyle name="Normal 2 2 3 2 6 2 3" xfId="3626"/>
    <cellStyle name="Normal 2 2 3 2 6 2 3 2" xfId="7238"/>
    <cellStyle name="Normal 2 2 3 2 6 2 3 2 2" xfId="18076"/>
    <cellStyle name="Normal 2 2 3 2 6 2 3 2 2 2" xfId="36138"/>
    <cellStyle name="Normal 2 2 3 2 6 2 3 2 3" xfId="25301"/>
    <cellStyle name="Normal 2 2 3 2 6 2 3 3" xfId="10852"/>
    <cellStyle name="Normal 2 2 3 2 6 2 3 3 2" xfId="28914"/>
    <cellStyle name="Normal 2 2 3 2 6 2 3 3 2 2" xfId="41652"/>
    <cellStyle name="Normal 2 2 3 2 6 2 3 3 3" xfId="41653"/>
    <cellStyle name="Normal 2 2 3 2 6 2 3 4" xfId="14464"/>
    <cellStyle name="Normal 2 2 3 2 6 2 3 4 2" xfId="32526"/>
    <cellStyle name="Normal 2 2 3 2 6 2 3 5" xfId="21689"/>
    <cellStyle name="Normal 2 2 3 2 6 2 4" xfId="4830"/>
    <cellStyle name="Normal 2 2 3 2 6 2 4 2" xfId="15668"/>
    <cellStyle name="Normal 2 2 3 2 6 2 4 2 2" xfId="33730"/>
    <cellStyle name="Normal 2 2 3 2 6 2 4 3" xfId="22893"/>
    <cellStyle name="Normal 2 2 3 2 6 2 5" xfId="8444"/>
    <cellStyle name="Normal 2 2 3 2 6 2 5 2" xfId="26506"/>
    <cellStyle name="Normal 2 2 3 2 6 2 5 2 2" xfId="41654"/>
    <cellStyle name="Normal 2 2 3 2 6 2 5 3" xfId="41655"/>
    <cellStyle name="Normal 2 2 3 2 6 2 6" xfId="12056"/>
    <cellStyle name="Normal 2 2 3 2 6 2 6 2" xfId="30118"/>
    <cellStyle name="Normal 2 2 3 2 6 2 6 2 2" xfId="41656"/>
    <cellStyle name="Normal 2 2 3 2 6 2 6 3" xfId="41657"/>
    <cellStyle name="Normal 2 2 3 2 6 2 7" xfId="19281"/>
    <cellStyle name="Normal 2 2 3 2 6 2 7 2" xfId="41658"/>
    <cellStyle name="Normal 2 2 3 2 6 2 8" xfId="41659"/>
    <cellStyle name="Normal 2 2 3 2 6 3" xfId="1834"/>
    <cellStyle name="Normal 2 2 3 2 6 3 2" xfId="5446"/>
    <cellStyle name="Normal 2 2 3 2 6 3 2 2" xfId="16284"/>
    <cellStyle name="Normal 2 2 3 2 6 3 2 2 2" xfId="34346"/>
    <cellStyle name="Normal 2 2 3 2 6 3 2 2 2 2" xfId="41660"/>
    <cellStyle name="Normal 2 2 3 2 6 3 2 2 3" xfId="41661"/>
    <cellStyle name="Normal 2 2 3 2 6 3 2 3" xfId="23509"/>
    <cellStyle name="Normal 2 2 3 2 6 3 2 3 2" xfId="41662"/>
    <cellStyle name="Normal 2 2 3 2 6 3 2 3 2 2" xfId="41663"/>
    <cellStyle name="Normal 2 2 3 2 6 3 2 3 3" xfId="41664"/>
    <cellStyle name="Normal 2 2 3 2 6 3 2 4" xfId="41665"/>
    <cellStyle name="Normal 2 2 3 2 6 3 2 4 2" xfId="41666"/>
    <cellStyle name="Normal 2 2 3 2 6 3 2 5" xfId="41667"/>
    <cellStyle name="Normal 2 2 3 2 6 3 3" xfId="9060"/>
    <cellStyle name="Normal 2 2 3 2 6 3 3 2" xfId="27122"/>
    <cellStyle name="Normal 2 2 3 2 6 3 3 2 2" xfId="41668"/>
    <cellStyle name="Normal 2 2 3 2 6 3 3 3" xfId="41669"/>
    <cellStyle name="Normal 2 2 3 2 6 3 4" xfId="12672"/>
    <cellStyle name="Normal 2 2 3 2 6 3 4 2" xfId="30734"/>
    <cellStyle name="Normal 2 2 3 2 6 3 4 2 2" xfId="41670"/>
    <cellStyle name="Normal 2 2 3 2 6 3 4 3" xfId="41671"/>
    <cellStyle name="Normal 2 2 3 2 6 3 5" xfId="19897"/>
    <cellStyle name="Normal 2 2 3 2 6 3 5 2" xfId="41672"/>
    <cellStyle name="Normal 2 2 3 2 6 3 6" xfId="41673"/>
    <cellStyle name="Normal 2 2 3 2 6 4" xfId="3038"/>
    <cellStyle name="Normal 2 2 3 2 6 4 2" xfId="6650"/>
    <cellStyle name="Normal 2 2 3 2 6 4 2 2" xfId="17488"/>
    <cellStyle name="Normal 2 2 3 2 6 4 2 2 2" xfId="35550"/>
    <cellStyle name="Normal 2 2 3 2 6 4 2 3" xfId="24713"/>
    <cellStyle name="Normal 2 2 3 2 6 4 3" xfId="10264"/>
    <cellStyle name="Normal 2 2 3 2 6 4 3 2" xfId="28326"/>
    <cellStyle name="Normal 2 2 3 2 6 4 3 2 2" xfId="41674"/>
    <cellStyle name="Normal 2 2 3 2 6 4 3 3" xfId="41675"/>
    <cellStyle name="Normal 2 2 3 2 6 4 4" xfId="13876"/>
    <cellStyle name="Normal 2 2 3 2 6 4 4 2" xfId="31938"/>
    <cellStyle name="Normal 2 2 3 2 6 4 5" xfId="21101"/>
    <cellStyle name="Normal 2 2 3 2 6 5" xfId="4242"/>
    <cellStyle name="Normal 2 2 3 2 6 5 2" xfId="15080"/>
    <cellStyle name="Normal 2 2 3 2 6 5 2 2" xfId="33142"/>
    <cellStyle name="Normal 2 2 3 2 6 5 3" xfId="22305"/>
    <cellStyle name="Normal 2 2 3 2 6 6" xfId="7856"/>
    <cellStyle name="Normal 2 2 3 2 6 6 2" xfId="25918"/>
    <cellStyle name="Normal 2 2 3 2 6 6 2 2" xfId="41676"/>
    <cellStyle name="Normal 2 2 3 2 6 6 3" xfId="41677"/>
    <cellStyle name="Normal 2 2 3 2 6 7" xfId="11468"/>
    <cellStyle name="Normal 2 2 3 2 6 7 2" xfId="29530"/>
    <cellStyle name="Normal 2 2 3 2 6 7 2 2" xfId="41678"/>
    <cellStyle name="Normal 2 2 3 2 6 7 3" xfId="41679"/>
    <cellStyle name="Normal 2 2 3 2 6 8" xfId="18693"/>
    <cellStyle name="Normal 2 2 3 2 6 8 2" xfId="41680"/>
    <cellStyle name="Normal 2 2 3 2 6 9" xfId="41681"/>
    <cellStyle name="Normal 2 2 3 2 7" xfId="350"/>
    <cellStyle name="Normal 2 2 3 2 7 2" xfId="938"/>
    <cellStyle name="Normal 2 2 3 2 7 2 2" xfId="2142"/>
    <cellStyle name="Normal 2 2 3 2 7 2 2 2" xfId="5754"/>
    <cellStyle name="Normal 2 2 3 2 7 2 2 2 2" xfId="16592"/>
    <cellStyle name="Normal 2 2 3 2 7 2 2 2 2 2" xfId="34654"/>
    <cellStyle name="Normal 2 2 3 2 7 2 2 2 3" xfId="23817"/>
    <cellStyle name="Normal 2 2 3 2 7 2 2 3" xfId="9368"/>
    <cellStyle name="Normal 2 2 3 2 7 2 2 3 2" xfId="27430"/>
    <cellStyle name="Normal 2 2 3 2 7 2 2 3 2 2" xfId="41682"/>
    <cellStyle name="Normal 2 2 3 2 7 2 2 3 3" xfId="41683"/>
    <cellStyle name="Normal 2 2 3 2 7 2 2 4" xfId="12980"/>
    <cellStyle name="Normal 2 2 3 2 7 2 2 4 2" xfId="31042"/>
    <cellStyle name="Normal 2 2 3 2 7 2 2 5" xfId="20205"/>
    <cellStyle name="Normal 2 2 3 2 7 2 3" xfId="3346"/>
    <cellStyle name="Normal 2 2 3 2 7 2 3 2" xfId="6958"/>
    <cellStyle name="Normal 2 2 3 2 7 2 3 2 2" xfId="17796"/>
    <cellStyle name="Normal 2 2 3 2 7 2 3 2 2 2" xfId="35858"/>
    <cellStyle name="Normal 2 2 3 2 7 2 3 2 3" xfId="25021"/>
    <cellStyle name="Normal 2 2 3 2 7 2 3 3" xfId="10572"/>
    <cellStyle name="Normal 2 2 3 2 7 2 3 3 2" xfId="28634"/>
    <cellStyle name="Normal 2 2 3 2 7 2 3 4" xfId="14184"/>
    <cellStyle name="Normal 2 2 3 2 7 2 3 4 2" xfId="32246"/>
    <cellStyle name="Normal 2 2 3 2 7 2 3 5" xfId="21409"/>
    <cellStyle name="Normal 2 2 3 2 7 2 4" xfId="4550"/>
    <cellStyle name="Normal 2 2 3 2 7 2 4 2" xfId="15388"/>
    <cellStyle name="Normal 2 2 3 2 7 2 4 2 2" xfId="33450"/>
    <cellStyle name="Normal 2 2 3 2 7 2 4 3" xfId="22613"/>
    <cellStyle name="Normal 2 2 3 2 7 2 5" xfId="8164"/>
    <cellStyle name="Normal 2 2 3 2 7 2 5 2" xfId="26226"/>
    <cellStyle name="Normal 2 2 3 2 7 2 6" xfId="11776"/>
    <cellStyle name="Normal 2 2 3 2 7 2 6 2" xfId="29838"/>
    <cellStyle name="Normal 2 2 3 2 7 2 7" xfId="19001"/>
    <cellStyle name="Normal 2 2 3 2 7 3" xfId="1554"/>
    <cellStyle name="Normal 2 2 3 2 7 3 2" xfId="5166"/>
    <cellStyle name="Normal 2 2 3 2 7 3 2 2" xfId="16004"/>
    <cellStyle name="Normal 2 2 3 2 7 3 2 2 2" xfId="34066"/>
    <cellStyle name="Normal 2 2 3 2 7 3 2 3" xfId="23229"/>
    <cellStyle name="Normal 2 2 3 2 7 3 3" xfId="8780"/>
    <cellStyle name="Normal 2 2 3 2 7 3 3 2" xfId="26842"/>
    <cellStyle name="Normal 2 2 3 2 7 3 3 2 2" xfId="41684"/>
    <cellStyle name="Normal 2 2 3 2 7 3 3 3" xfId="41685"/>
    <cellStyle name="Normal 2 2 3 2 7 3 4" xfId="12392"/>
    <cellStyle name="Normal 2 2 3 2 7 3 4 2" xfId="30454"/>
    <cellStyle name="Normal 2 2 3 2 7 3 5" xfId="19617"/>
    <cellStyle name="Normal 2 2 3 2 7 4" xfId="2758"/>
    <cellStyle name="Normal 2 2 3 2 7 4 2" xfId="6370"/>
    <cellStyle name="Normal 2 2 3 2 7 4 2 2" xfId="17208"/>
    <cellStyle name="Normal 2 2 3 2 7 4 2 2 2" xfId="35270"/>
    <cellStyle name="Normal 2 2 3 2 7 4 2 3" xfId="24433"/>
    <cellStyle name="Normal 2 2 3 2 7 4 3" xfId="9984"/>
    <cellStyle name="Normal 2 2 3 2 7 4 3 2" xfId="28046"/>
    <cellStyle name="Normal 2 2 3 2 7 4 4" xfId="13596"/>
    <cellStyle name="Normal 2 2 3 2 7 4 4 2" xfId="31658"/>
    <cellStyle name="Normal 2 2 3 2 7 4 5" xfId="20821"/>
    <cellStyle name="Normal 2 2 3 2 7 5" xfId="3962"/>
    <cellStyle name="Normal 2 2 3 2 7 5 2" xfId="14800"/>
    <cellStyle name="Normal 2 2 3 2 7 5 2 2" xfId="32862"/>
    <cellStyle name="Normal 2 2 3 2 7 5 3" xfId="22025"/>
    <cellStyle name="Normal 2 2 3 2 7 6" xfId="7576"/>
    <cellStyle name="Normal 2 2 3 2 7 6 2" xfId="25638"/>
    <cellStyle name="Normal 2 2 3 2 7 6 2 2" xfId="41686"/>
    <cellStyle name="Normal 2 2 3 2 7 6 3" xfId="41687"/>
    <cellStyle name="Normal 2 2 3 2 7 7" xfId="11188"/>
    <cellStyle name="Normal 2 2 3 2 7 7 2" xfId="29250"/>
    <cellStyle name="Normal 2 2 3 2 7 8" xfId="18413"/>
    <cellStyle name="Normal 2 2 3 2 8" xfId="658"/>
    <cellStyle name="Normal 2 2 3 2 8 2" xfId="1862"/>
    <cellStyle name="Normal 2 2 3 2 8 2 2" xfId="5474"/>
    <cellStyle name="Normal 2 2 3 2 8 2 2 2" xfId="16312"/>
    <cellStyle name="Normal 2 2 3 2 8 2 2 2 2" xfId="34374"/>
    <cellStyle name="Normal 2 2 3 2 8 2 2 3" xfId="23537"/>
    <cellStyle name="Normal 2 2 3 2 8 2 3" xfId="9088"/>
    <cellStyle name="Normal 2 2 3 2 8 2 3 2" xfId="27150"/>
    <cellStyle name="Normal 2 2 3 2 8 2 3 2 2" xfId="41688"/>
    <cellStyle name="Normal 2 2 3 2 8 2 3 3" xfId="41689"/>
    <cellStyle name="Normal 2 2 3 2 8 2 4" xfId="12700"/>
    <cellStyle name="Normal 2 2 3 2 8 2 4 2" xfId="30762"/>
    <cellStyle name="Normal 2 2 3 2 8 2 5" xfId="19925"/>
    <cellStyle name="Normal 2 2 3 2 8 3" xfId="3066"/>
    <cellStyle name="Normal 2 2 3 2 8 3 2" xfId="6678"/>
    <cellStyle name="Normal 2 2 3 2 8 3 2 2" xfId="17516"/>
    <cellStyle name="Normal 2 2 3 2 8 3 2 2 2" xfId="35578"/>
    <cellStyle name="Normal 2 2 3 2 8 3 2 3" xfId="24741"/>
    <cellStyle name="Normal 2 2 3 2 8 3 3" xfId="10292"/>
    <cellStyle name="Normal 2 2 3 2 8 3 3 2" xfId="28354"/>
    <cellStyle name="Normal 2 2 3 2 8 3 4" xfId="13904"/>
    <cellStyle name="Normal 2 2 3 2 8 3 4 2" xfId="31966"/>
    <cellStyle name="Normal 2 2 3 2 8 3 5" xfId="21129"/>
    <cellStyle name="Normal 2 2 3 2 8 4" xfId="4270"/>
    <cellStyle name="Normal 2 2 3 2 8 4 2" xfId="15108"/>
    <cellStyle name="Normal 2 2 3 2 8 4 2 2" xfId="33170"/>
    <cellStyle name="Normal 2 2 3 2 8 4 3" xfId="22333"/>
    <cellStyle name="Normal 2 2 3 2 8 5" xfId="7884"/>
    <cellStyle name="Normal 2 2 3 2 8 5 2" xfId="25946"/>
    <cellStyle name="Normal 2 2 3 2 8 6" xfId="11496"/>
    <cellStyle name="Normal 2 2 3 2 8 6 2" xfId="29558"/>
    <cellStyle name="Normal 2 2 3 2 8 7" xfId="18721"/>
    <cellStyle name="Normal 2 2 3 2 9" xfId="1246"/>
    <cellStyle name="Normal 2 2 3 2 9 2" xfId="2450"/>
    <cellStyle name="Normal 2 2 3 2 9 2 2" xfId="6062"/>
    <cellStyle name="Normal 2 2 3 2 9 2 2 2" xfId="16900"/>
    <cellStyle name="Normal 2 2 3 2 9 2 2 2 2" xfId="34962"/>
    <cellStyle name="Normal 2 2 3 2 9 2 2 3" xfId="24125"/>
    <cellStyle name="Normal 2 2 3 2 9 2 3" xfId="9676"/>
    <cellStyle name="Normal 2 2 3 2 9 2 3 2" xfId="27738"/>
    <cellStyle name="Normal 2 2 3 2 9 2 4" xfId="13288"/>
    <cellStyle name="Normal 2 2 3 2 9 2 4 2" xfId="31350"/>
    <cellStyle name="Normal 2 2 3 2 9 2 5" xfId="20513"/>
    <cellStyle name="Normal 2 2 3 2 9 3" xfId="3654"/>
    <cellStyle name="Normal 2 2 3 2 9 3 2" xfId="7266"/>
    <cellStyle name="Normal 2 2 3 2 9 3 2 2" xfId="18104"/>
    <cellStyle name="Normal 2 2 3 2 9 3 2 2 2" xfId="36166"/>
    <cellStyle name="Normal 2 2 3 2 9 3 2 3" xfId="25329"/>
    <cellStyle name="Normal 2 2 3 2 9 3 3" xfId="10880"/>
    <cellStyle name="Normal 2 2 3 2 9 3 3 2" xfId="28942"/>
    <cellStyle name="Normal 2 2 3 2 9 3 4" xfId="14492"/>
    <cellStyle name="Normal 2 2 3 2 9 3 4 2" xfId="32554"/>
    <cellStyle name="Normal 2 2 3 2 9 3 5" xfId="21717"/>
    <cellStyle name="Normal 2 2 3 2 9 4" xfId="4858"/>
    <cellStyle name="Normal 2 2 3 2 9 4 2" xfId="15696"/>
    <cellStyle name="Normal 2 2 3 2 9 4 2 2" xfId="33758"/>
    <cellStyle name="Normal 2 2 3 2 9 4 3" xfId="22921"/>
    <cellStyle name="Normal 2 2 3 2 9 5" xfId="8472"/>
    <cellStyle name="Normal 2 2 3 2 9 5 2" xfId="26534"/>
    <cellStyle name="Normal 2 2 3 2 9 6" xfId="12084"/>
    <cellStyle name="Normal 2 2 3 2 9 6 2" xfId="30146"/>
    <cellStyle name="Normal 2 2 3 2 9 7" xfId="19309"/>
    <cellStyle name="Normal 2 2 3 3" xfId="84"/>
    <cellStyle name="Normal 2 2 3 3 10" xfId="10922"/>
    <cellStyle name="Normal 2 2 3 3 10 2" xfId="28984"/>
    <cellStyle name="Normal 2 2 3 3 10 2 2" xfId="41690"/>
    <cellStyle name="Normal 2 2 3 3 10 3" xfId="41691"/>
    <cellStyle name="Normal 2 2 3 3 11" xfId="18147"/>
    <cellStyle name="Normal 2 2 3 3 11 2" xfId="41692"/>
    <cellStyle name="Normal 2 2 3 3 12" xfId="41693"/>
    <cellStyle name="Normal 2 2 3 3 2" xfId="140"/>
    <cellStyle name="Normal 2 2 3 3 2 10" xfId="18203"/>
    <cellStyle name="Normal 2 2 3 3 2 10 2" xfId="41694"/>
    <cellStyle name="Normal 2 2 3 3 2 11" xfId="41695"/>
    <cellStyle name="Normal 2 2 3 3 2 2" xfId="280"/>
    <cellStyle name="Normal 2 2 3 3 2 2 10" xfId="41696"/>
    <cellStyle name="Normal 2 2 3 3 2 2 2" xfId="560"/>
    <cellStyle name="Normal 2 2 3 3 2 2 2 2" xfId="1148"/>
    <cellStyle name="Normal 2 2 3 3 2 2 2 2 2" xfId="2352"/>
    <cellStyle name="Normal 2 2 3 3 2 2 2 2 2 2" xfId="5964"/>
    <cellStyle name="Normal 2 2 3 3 2 2 2 2 2 2 2" xfId="16802"/>
    <cellStyle name="Normal 2 2 3 3 2 2 2 2 2 2 2 2" xfId="34864"/>
    <cellStyle name="Normal 2 2 3 3 2 2 2 2 2 2 2 2 2" xfId="41697"/>
    <cellStyle name="Normal 2 2 3 3 2 2 2 2 2 2 2 3" xfId="41698"/>
    <cellStyle name="Normal 2 2 3 3 2 2 2 2 2 2 3" xfId="24027"/>
    <cellStyle name="Normal 2 2 3 3 2 2 2 2 2 2 3 2" xfId="41699"/>
    <cellStyle name="Normal 2 2 3 3 2 2 2 2 2 2 3 2 2" xfId="41700"/>
    <cellStyle name="Normal 2 2 3 3 2 2 2 2 2 2 3 3" xfId="41701"/>
    <cellStyle name="Normal 2 2 3 3 2 2 2 2 2 2 4" xfId="41702"/>
    <cellStyle name="Normal 2 2 3 3 2 2 2 2 2 2 4 2" xfId="41703"/>
    <cellStyle name="Normal 2 2 3 3 2 2 2 2 2 2 5" xfId="41704"/>
    <cellStyle name="Normal 2 2 3 3 2 2 2 2 2 3" xfId="9578"/>
    <cellStyle name="Normal 2 2 3 3 2 2 2 2 2 3 2" xfId="27640"/>
    <cellStyle name="Normal 2 2 3 3 2 2 2 2 2 3 2 2" xfId="41705"/>
    <cellStyle name="Normal 2 2 3 3 2 2 2 2 2 3 3" xfId="41706"/>
    <cellStyle name="Normal 2 2 3 3 2 2 2 2 2 4" xfId="13190"/>
    <cellStyle name="Normal 2 2 3 3 2 2 2 2 2 4 2" xfId="31252"/>
    <cellStyle name="Normal 2 2 3 3 2 2 2 2 2 4 2 2" xfId="41707"/>
    <cellStyle name="Normal 2 2 3 3 2 2 2 2 2 4 3" xfId="41708"/>
    <cellStyle name="Normal 2 2 3 3 2 2 2 2 2 5" xfId="20415"/>
    <cellStyle name="Normal 2 2 3 3 2 2 2 2 2 5 2" xfId="41709"/>
    <cellStyle name="Normal 2 2 3 3 2 2 2 2 2 6" xfId="41710"/>
    <cellStyle name="Normal 2 2 3 3 2 2 2 2 3" xfId="3556"/>
    <cellStyle name="Normal 2 2 3 3 2 2 2 2 3 2" xfId="7168"/>
    <cellStyle name="Normal 2 2 3 3 2 2 2 2 3 2 2" xfId="18006"/>
    <cellStyle name="Normal 2 2 3 3 2 2 2 2 3 2 2 2" xfId="36068"/>
    <cellStyle name="Normal 2 2 3 3 2 2 2 2 3 2 3" xfId="25231"/>
    <cellStyle name="Normal 2 2 3 3 2 2 2 2 3 3" xfId="10782"/>
    <cellStyle name="Normal 2 2 3 3 2 2 2 2 3 3 2" xfId="28844"/>
    <cellStyle name="Normal 2 2 3 3 2 2 2 2 3 3 2 2" xfId="41711"/>
    <cellStyle name="Normal 2 2 3 3 2 2 2 2 3 3 3" xfId="41712"/>
    <cellStyle name="Normal 2 2 3 3 2 2 2 2 3 4" xfId="14394"/>
    <cellStyle name="Normal 2 2 3 3 2 2 2 2 3 4 2" xfId="32456"/>
    <cellStyle name="Normal 2 2 3 3 2 2 2 2 3 5" xfId="21619"/>
    <cellStyle name="Normal 2 2 3 3 2 2 2 2 4" xfId="4760"/>
    <cellStyle name="Normal 2 2 3 3 2 2 2 2 4 2" xfId="15598"/>
    <cellStyle name="Normal 2 2 3 3 2 2 2 2 4 2 2" xfId="33660"/>
    <cellStyle name="Normal 2 2 3 3 2 2 2 2 4 3" xfId="22823"/>
    <cellStyle name="Normal 2 2 3 3 2 2 2 2 5" xfId="8374"/>
    <cellStyle name="Normal 2 2 3 3 2 2 2 2 5 2" xfId="26436"/>
    <cellStyle name="Normal 2 2 3 3 2 2 2 2 5 2 2" xfId="41713"/>
    <cellStyle name="Normal 2 2 3 3 2 2 2 2 5 3" xfId="41714"/>
    <cellStyle name="Normal 2 2 3 3 2 2 2 2 6" xfId="11986"/>
    <cellStyle name="Normal 2 2 3 3 2 2 2 2 6 2" xfId="30048"/>
    <cellStyle name="Normal 2 2 3 3 2 2 2 2 6 2 2" xfId="41715"/>
    <cellStyle name="Normal 2 2 3 3 2 2 2 2 6 3" xfId="41716"/>
    <cellStyle name="Normal 2 2 3 3 2 2 2 2 7" xfId="19211"/>
    <cellStyle name="Normal 2 2 3 3 2 2 2 2 7 2" xfId="41717"/>
    <cellStyle name="Normal 2 2 3 3 2 2 2 2 8" xfId="41718"/>
    <cellStyle name="Normal 2 2 3 3 2 2 2 3" xfId="1764"/>
    <cellStyle name="Normal 2 2 3 3 2 2 2 3 2" xfId="5376"/>
    <cellStyle name="Normal 2 2 3 3 2 2 2 3 2 2" xfId="16214"/>
    <cellStyle name="Normal 2 2 3 3 2 2 2 3 2 2 2" xfId="34276"/>
    <cellStyle name="Normal 2 2 3 3 2 2 2 3 2 2 2 2" xfId="41719"/>
    <cellStyle name="Normal 2 2 3 3 2 2 2 3 2 2 3" xfId="41720"/>
    <cellStyle name="Normal 2 2 3 3 2 2 2 3 2 3" xfId="23439"/>
    <cellStyle name="Normal 2 2 3 3 2 2 2 3 2 3 2" xfId="41721"/>
    <cellStyle name="Normal 2 2 3 3 2 2 2 3 2 3 2 2" xfId="41722"/>
    <cellStyle name="Normal 2 2 3 3 2 2 2 3 2 3 3" xfId="41723"/>
    <cellStyle name="Normal 2 2 3 3 2 2 2 3 2 4" xfId="41724"/>
    <cellStyle name="Normal 2 2 3 3 2 2 2 3 2 4 2" xfId="41725"/>
    <cellStyle name="Normal 2 2 3 3 2 2 2 3 2 5" xfId="41726"/>
    <cellStyle name="Normal 2 2 3 3 2 2 2 3 3" xfId="8990"/>
    <cellStyle name="Normal 2 2 3 3 2 2 2 3 3 2" xfId="27052"/>
    <cellStyle name="Normal 2 2 3 3 2 2 2 3 3 2 2" xfId="41727"/>
    <cellStyle name="Normal 2 2 3 3 2 2 2 3 3 3" xfId="41728"/>
    <cellStyle name="Normal 2 2 3 3 2 2 2 3 4" xfId="12602"/>
    <cellStyle name="Normal 2 2 3 3 2 2 2 3 4 2" xfId="30664"/>
    <cellStyle name="Normal 2 2 3 3 2 2 2 3 4 2 2" xfId="41729"/>
    <cellStyle name="Normal 2 2 3 3 2 2 2 3 4 3" xfId="41730"/>
    <cellStyle name="Normal 2 2 3 3 2 2 2 3 5" xfId="19827"/>
    <cellStyle name="Normal 2 2 3 3 2 2 2 3 5 2" xfId="41731"/>
    <cellStyle name="Normal 2 2 3 3 2 2 2 3 6" xfId="41732"/>
    <cellStyle name="Normal 2 2 3 3 2 2 2 4" xfId="2968"/>
    <cellStyle name="Normal 2 2 3 3 2 2 2 4 2" xfId="6580"/>
    <cellStyle name="Normal 2 2 3 3 2 2 2 4 2 2" xfId="17418"/>
    <cellStyle name="Normal 2 2 3 3 2 2 2 4 2 2 2" xfId="35480"/>
    <cellStyle name="Normal 2 2 3 3 2 2 2 4 2 3" xfId="24643"/>
    <cellStyle name="Normal 2 2 3 3 2 2 2 4 3" xfId="10194"/>
    <cellStyle name="Normal 2 2 3 3 2 2 2 4 3 2" xfId="28256"/>
    <cellStyle name="Normal 2 2 3 3 2 2 2 4 3 2 2" xfId="41733"/>
    <cellStyle name="Normal 2 2 3 3 2 2 2 4 3 3" xfId="41734"/>
    <cellStyle name="Normal 2 2 3 3 2 2 2 4 4" xfId="13806"/>
    <cellStyle name="Normal 2 2 3 3 2 2 2 4 4 2" xfId="31868"/>
    <cellStyle name="Normal 2 2 3 3 2 2 2 4 5" xfId="21031"/>
    <cellStyle name="Normal 2 2 3 3 2 2 2 5" xfId="4172"/>
    <cellStyle name="Normal 2 2 3 3 2 2 2 5 2" xfId="15010"/>
    <cellStyle name="Normal 2 2 3 3 2 2 2 5 2 2" xfId="33072"/>
    <cellStyle name="Normal 2 2 3 3 2 2 2 5 3" xfId="22235"/>
    <cellStyle name="Normal 2 2 3 3 2 2 2 6" xfId="7786"/>
    <cellStyle name="Normal 2 2 3 3 2 2 2 6 2" xfId="25848"/>
    <cellStyle name="Normal 2 2 3 3 2 2 2 6 2 2" xfId="41735"/>
    <cellStyle name="Normal 2 2 3 3 2 2 2 6 3" xfId="41736"/>
    <cellStyle name="Normal 2 2 3 3 2 2 2 7" xfId="11398"/>
    <cellStyle name="Normal 2 2 3 3 2 2 2 7 2" xfId="29460"/>
    <cellStyle name="Normal 2 2 3 3 2 2 2 7 2 2" xfId="41737"/>
    <cellStyle name="Normal 2 2 3 3 2 2 2 7 3" xfId="41738"/>
    <cellStyle name="Normal 2 2 3 3 2 2 2 8" xfId="18623"/>
    <cellStyle name="Normal 2 2 3 3 2 2 2 8 2" xfId="41739"/>
    <cellStyle name="Normal 2 2 3 3 2 2 2 9" xfId="41740"/>
    <cellStyle name="Normal 2 2 3 3 2 2 3" xfId="868"/>
    <cellStyle name="Normal 2 2 3 3 2 2 3 2" xfId="2072"/>
    <cellStyle name="Normal 2 2 3 3 2 2 3 2 2" xfId="5684"/>
    <cellStyle name="Normal 2 2 3 3 2 2 3 2 2 2" xfId="16522"/>
    <cellStyle name="Normal 2 2 3 3 2 2 3 2 2 2 2" xfId="34584"/>
    <cellStyle name="Normal 2 2 3 3 2 2 3 2 2 2 2 2" xfId="41741"/>
    <cellStyle name="Normal 2 2 3 3 2 2 3 2 2 2 3" xfId="41742"/>
    <cellStyle name="Normal 2 2 3 3 2 2 3 2 2 3" xfId="23747"/>
    <cellStyle name="Normal 2 2 3 3 2 2 3 2 2 3 2" xfId="41743"/>
    <cellStyle name="Normal 2 2 3 3 2 2 3 2 2 3 2 2" xfId="41744"/>
    <cellStyle name="Normal 2 2 3 3 2 2 3 2 2 3 3" xfId="41745"/>
    <cellStyle name="Normal 2 2 3 3 2 2 3 2 2 4" xfId="41746"/>
    <cellStyle name="Normal 2 2 3 3 2 2 3 2 2 4 2" xfId="41747"/>
    <cellStyle name="Normal 2 2 3 3 2 2 3 2 2 5" xfId="41748"/>
    <cellStyle name="Normal 2 2 3 3 2 2 3 2 3" xfId="9298"/>
    <cellStyle name="Normal 2 2 3 3 2 2 3 2 3 2" xfId="27360"/>
    <cellStyle name="Normal 2 2 3 3 2 2 3 2 3 2 2" xfId="41749"/>
    <cellStyle name="Normal 2 2 3 3 2 2 3 2 3 3" xfId="41750"/>
    <cellStyle name="Normal 2 2 3 3 2 2 3 2 4" xfId="12910"/>
    <cellStyle name="Normal 2 2 3 3 2 2 3 2 4 2" xfId="30972"/>
    <cellStyle name="Normal 2 2 3 3 2 2 3 2 4 2 2" xfId="41751"/>
    <cellStyle name="Normal 2 2 3 3 2 2 3 2 4 3" xfId="41752"/>
    <cellStyle name="Normal 2 2 3 3 2 2 3 2 5" xfId="20135"/>
    <cellStyle name="Normal 2 2 3 3 2 2 3 2 5 2" xfId="41753"/>
    <cellStyle name="Normal 2 2 3 3 2 2 3 2 6" xfId="41754"/>
    <cellStyle name="Normal 2 2 3 3 2 2 3 3" xfId="3276"/>
    <cellStyle name="Normal 2 2 3 3 2 2 3 3 2" xfId="6888"/>
    <cellStyle name="Normal 2 2 3 3 2 2 3 3 2 2" xfId="17726"/>
    <cellStyle name="Normal 2 2 3 3 2 2 3 3 2 2 2" xfId="35788"/>
    <cellStyle name="Normal 2 2 3 3 2 2 3 3 2 3" xfId="24951"/>
    <cellStyle name="Normal 2 2 3 3 2 2 3 3 3" xfId="10502"/>
    <cellStyle name="Normal 2 2 3 3 2 2 3 3 3 2" xfId="28564"/>
    <cellStyle name="Normal 2 2 3 3 2 2 3 3 3 2 2" xfId="41755"/>
    <cellStyle name="Normal 2 2 3 3 2 2 3 3 3 3" xfId="41756"/>
    <cellStyle name="Normal 2 2 3 3 2 2 3 3 4" xfId="14114"/>
    <cellStyle name="Normal 2 2 3 3 2 2 3 3 4 2" xfId="32176"/>
    <cellStyle name="Normal 2 2 3 3 2 2 3 3 5" xfId="21339"/>
    <cellStyle name="Normal 2 2 3 3 2 2 3 4" xfId="4480"/>
    <cellStyle name="Normal 2 2 3 3 2 2 3 4 2" xfId="15318"/>
    <cellStyle name="Normal 2 2 3 3 2 2 3 4 2 2" xfId="33380"/>
    <cellStyle name="Normal 2 2 3 3 2 2 3 4 3" xfId="22543"/>
    <cellStyle name="Normal 2 2 3 3 2 2 3 5" xfId="8094"/>
    <cellStyle name="Normal 2 2 3 3 2 2 3 5 2" xfId="26156"/>
    <cellStyle name="Normal 2 2 3 3 2 2 3 5 2 2" xfId="41757"/>
    <cellStyle name="Normal 2 2 3 3 2 2 3 5 3" xfId="41758"/>
    <cellStyle name="Normal 2 2 3 3 2 2 3 6" xfId="11706"/>
    <cellStyle name="Normal 2 2 3 3 2 2 3 6 2" xfId="29768"/>
    <cellStyle name="Normal 2 2 3 3 2 2 3 6 2 2" xfId="41759"/>
    <cellStyle name="Normal 2 2 3 3 2 2 3 6 3" xfId="41760"/>
    <cellStyle name="Normal 2 2 3 3 2 2 3 7" xfId="18931"/>
    <cellStyle name="Normal 2 2 3 3 2 2 3 7 2" xfId="41761"/>
    <cellStyle name="Normal 2 2 3 3 2 2 3 8" xfId="41762"/>
    <cellStyle name="Normal 2 2 3 3 2 2 4" xfId="1484"/>
    <cellStyle name="Normal 2 2 3 3 2 2 4 2" xfId="5096"/>
    <cellStyle name="Normal 2 2 3 3 2 2 4 2 2" xfId="15934"/>
    <cellStyle name="Normal 2 2 3 3 2 2 4 2 2 2" xfId="33996"/>
    <cellStyle name="Normal 2 2 3 3 2 2 4 2 2 2 2" xfId="41763"/>
    <cellStyle name="Normal 2 2 3 3 2 2 4 2 2 3" xfId="41764"/>
    <cellStyle name="Normal 2 2 3 3 2 2 4 2 3" xfId="23159"/>
    <cellStyle name="Normal 2 2 3 3 2 2 4 2 3 2" xfId="41765"/>
    <cellStyle name="Normal 2 2 3 3 2 2 4 2 3 2 2" xfId="41766"/>
    <cellStyle name="Normal 2 2 3 3 2 2 4 2 3 3" xfId="41767"/>
    <cellStyle name="Normal 2 2 3 3 2 2 4 2 4" xfId="41768"/>
    <cellStyle name="Normal 2 2 3 3 2 2 4 2 4 2" xfId="41769"/>
    <cellStyle name="Normal 2 2 3 3 2 2 4 2 5" xfId="41770"/>
    <cellStyle name="Normal 2 2 3 3 2 2 4 3" xfId="8710"/>
    <cellStyle name="Normal 2 2 3 3 2 2 4 3 2" xfId="26772"/>
    <cellStyle name="Normal 2 2 3 3 2 2 4 3 2 2" xfId="41771"/>
    <cellStyle name="Normal 2 2 3 3 2 2 4 3 3" xfId="41772"/>
    <cellStyle name="Normal 2 2 3 3 2 2 4 4" xfId="12322"/>
    <cellStyle name="Normal 2 2 3 3 2 2 4 4 2" xfId="30384"/>
    <cellStyle name="Normal 2 2 3 3 2 2 4 4 2 2" xfId="41773"/>
    <cellStyle name="Normal 2 2 3 3 2 2 4 4 3" xfId="41774"/>
    <cellStyle name="Normal 2 2 3 3 2 2 4 5" xfId="19547"/>
    <cellStyle name="Normal 2 2 3 3 2 2 4 5 2" xfId="41775"/>
    <cellStyle name="Normal 2 2 3 3 2 2 4 6" xfId="41776"/>
    <cellStyle name="Normal 2 2 3 3 2 2 5" xfId="2688"/>
    <cellStyle name="Normal 2 2 3 3 2 2 5 2" xfId="6300"/>
    <cellStyle name="Normal 2 2 3 3 2 2 5 2 2" xfId="17138"/>
    <cellStyle name="Normal 2 2 3 3 2 2 5 2 2 2" xfId="35200"/>
    <cellStyle name="Normal 2 2 3 3 2 2 5 2 3" xfId="24363"/>
    <cellStyle name="Normal 2 2 3 3 2 2 5 3" xfId="9914"/>
    <cellStyle name="Normal 2 2 3 3 2 2 5 3 2" xfId="27976"/>
    <cellStyle name="Normal 2 2 3 3 2 2 5 3 2 2" xfId="41777"/>
    <cellStyle name="Normal 2 2 3 3 2 2 5 3 3" xfId="41778"/>
    <cellStyle name="Normal 2 2 3 3 2 2 5 4" xfId="13526"/>
    <cellStyle name="Normal 2 2 3 3 2 2 5 4 2" xfId="31588"/>
    <cellStyle name="Normal 2 2 3 3 2 2 5 5" xfId="20751"/>
    <cellStyle name="Normal 2 2 3 3 2 2 6" xfId="3892"/>
    <cellStyle name="Normal 2 2 3 3 2 2 6 2" xfId="14730"/>
    <cellStyle name="Normal 2 2 3 3 2 2 6 2 2" xfId="32792"/>
    <cellStyle name="Normal 2 2 3 3 2 2 6 3" xfId="21955"/>
    <cellStyle name="Normal 2 2 3 3 2 2 7" xfId="7506"/>
    <cellStyle name="Normal 2 2 3 3 2 2 7 2" xfId="25568"/>
    <cellStyle name="Normal 2 2 3 3 2 2 7 2 2" xfId="41779"/>
    <cellStyle name="Normal 2 2 3 3 2 2 7 3" xfId="41780"/>
    <cellStyle name="Normal 2 2 3 3 2 2 8" xfId="11118"/>
    <cellStyle name="Normal 2 2 3 3 2 2 8 2" xfId="29180"/>
    <cellStyle name="Normal 2 2 3 3 2 2 8 2 2" xfId="41781"/>
    <cellStyle name="Normal 2 2 3 3 2 2 8 3" xfId="41782"/>
    <cellStyle name="Normal 2 2 3 3 2 2 9" xfId="18343"/>
    <cellStyle name="Normal 2 2 3 3 2 2 9 2" xfId="41783"/>
    <cellStyle name="Normal 2 2 3 3 2 3" xfId="420"/>
    <cellStyle name="Normal 2 2 3 3 2 3 2" xfId="1008"/>
    <cellStyle name="Normal 2 2 3 3 2 3 2 2" xfId="2212"/>
    <cellStyle name="Normal 2 2 3 3 2 3 2 2 2" xfId="5824"/>
    <cellStyle name="Normal 2 2 3 3 2 3 2 2 2 2" xfId="16662"/>
    <cellStyle name="Normal 2 2 3 3 2 3 2 2 2 2 2" xfId="34724"/>
    <cellStyle name="Normal 2 2 3 3 2 3 2 2 2 2 2 2" xfId="41784"/>
    <cellStyle name="Normal 2 2 3 3 2 3 2 2 2 2 3" xfId="41785"/>
    <cellStyle name="Normal 2 2 3 3 2 3 2 2 2 3" xfId="23887"/>
    <cellStyle name="Normal 2 2 3 3 2 3 2 2 2 3 2" xfId="41786"/>
    <cellStyle name="Normal 2 2 3 3 2 3 2 2 2 3 2 2" xfId="41787"/>
    <cellStyle name="Normal 2 2 3 3 2 3 2 2 2 3 3" xfId="41788"/>
    <cellStyle name="Normal 2 2 3 3 2 3 2 2 2 4" xfId="41789"/>
    <cellStyle name="Normal 2 2 3 3 2 3 2 2 2 4 2" xfId="41790"/>
    <cellStyle name="Normal 2 2 3 3 2 3 2 2 2 5" xfId="41791"/>
    <cellStyle name="Normal 2 2 3 3 2 3 2 2 3" xfId="9438"/>
    <cellStyle name="Normal 2 2 3 3 2 3 2 2 3 2" xfId="27500"/>
    <cellStyle name="Normal 2 2 3 3 2 3 2 2 3 2 2" xfId="41792"/>
    <cellStyle name="Normal 2 2 3 3 2 3 2 2 3 3" xfId="41793"/>
    <cellStyle name="Normal 2 2 3 3 2 3 2 2 4" xfId="13050"/>
    <cellStyle name="Normal 2 2 3 3 2 3 2 2 4 2" xfId="31112"/>
    <cellStyle name="Normal 2 2 3 3 2 3 2 2 4 2 2" xfId="41794"/>
    <cellStyle name="Normal 2 2 3 3 2 3 2 2 4 3" xfId="41795"/>
    <cellStyle name="Normal 2 2 3 3 2 3 2 2 5" xfId="20275"/>
    <cellStyle name="Normal 2 2 3 3 2 3 2 2 5 2" xfId="41796"/>
    <cellStyle name="Normal 2 2 3 3 2 3 2 2 6" xfId="41797"/>
    <cellStyle name="Normal 2 2 3 3 2 3 2 3" xfId="3416"/>
    <cellStyle name="Normal 2 2 3 3 2 3 2 3 2" xfId="7028"/>
    <cellStyle name="Normal 2 2 3 3 2 3 2 3 2 2" xfId="17866"/>
    <cellStyle name="Normal 2 2 3 3 2 3 2 3 2 2 2" xfId="35928"/>
    <cellStyle name="Normal 2 2 3 3 2 3 2 3 2 3" xfId="25091"/>
    <cellStyle name="Normal 2 2 3 3 2 3 2 3 3" xfId="10642"/>
    <cellStyle name="Normal 2 2 3 3 2 3 2 3 3 2" xfId="28704"/>
    <cellStyle name="Normal 2 2 3 3 2 3 2 3 3 2 2" xfId="41798"/>
    <cellStyle name="Normal 2 2 3 3 2 3 2 3 3 3" xfId="41799"/>
    <cellStyle name="Normal 2 2 3 3 2 3 2 3 4" xfId="14254"/>
    <cellStyle name="Normal 2 2 3 3 2 3 2 3 4 2" xfId="32316"/>
    <cellStyle name="Normal 2 2 3 3 2 3 2 3 5" xfId="21479"/>
    <cellStyle name="Normal 2 2 3 3 2 3 2 4" xfId="4620"/>
    <cellStyle name="Normal 2 2 3 3 2 3 2 4 2" xfId="15458"/>
    <cellStyle name="Normal 2 2 3 3 2 3 2 4 2 2" xfId="33520"/>
    <cellStyle name="Normal 2 2 3 3 2 3 2 4 3" xfId="22683"/>
    <cellStyle name="Normal 2 2 3 3 2 3 2 5" xfId="8234"/>
    <cellStyle name="Normal 2 2 3 3 2 3 2 5 2" xfId="26296"/>
    <cellStyle name="Normal 2 2 3 3 2 3 2 5 2 2" xfId="41800"/>
    <cellStyle name="Normal 2 2 3 3 2 3 2 5 3" xfId="41801"/>
    <cellStyle name="Normal 2 2 3 3 2 3 2 6" xfId="11846"/>
    <cellStyle name="Normal 2 2 3 3 2 3 2 6 2" xfId="29908"/>
    <cellStyle name="Normal 2 2 3 3 2 3 2 6 2 2" xfId="41802"/>
    <cellStyle name="Normal 2 2 3 3 2 3 2 6 3" xfId="41803"/>
    <cellStyle name="Normal 2 2 3 3 2 3 2 7" xfId="19071"/>
    <cellStyle name="Normal 2 2 3 3 2 3 2 7 2" xfId="41804"/>
    <cellStyle name="Normal 2 2 3 3 2 3 2 8" xfId="41805"/>
    <cellStyle name="Normal 2 2 3 3 2 3 3" xfId="1624"/>
    <cellStyle name="Normal 2 2 3 3 2 3 3 2" xfId="5236"/>
    <cellStyle name="Normal 2 2 3 3 2 3 3 2 2" xfId="16074"/>
    <cellStyle name="Normal 2 2 3 3 2 3 3 2 2 2" xfId="34136"/>
    <cellStyle name="Normal 2 2 3 3 2 3 3 2 2 2 2" xfId="41806"/>
    <cellStyle name="Normal 2 2 3 3 2 3 3 2 2 3" xfId="41807"/>
    <cellStyle name="Normal 2 2 3 3 2 3 3 2 3" xfId="23299"/>
    <cellStyle name="Normal 2 2 3 3 2 3 3 2 3 2" xfId="41808"/>
    <cellStyle name="Normal 2 2 3 3 2 3 3 2 3 2 2" xfId="41809"/>
    <cellStyle name="Normal 2 2 3 3 2 3 3 2 3 3" xfId="41810"/>
    <cellStyle name="Normal 2 2 3 3 2 3 3 2 4" xfId="41811"/>
    <cellStyle name="Normal 2 2 3 3 2 3 3 2 4 2" xfId="41812"/>
    <cellStyle name="Normal 2 2 3 3 2 3 3 2 5" xfId="41813"/>
    <cellStyle name="Normal 2 2 3 3 2 3 3 3" xfId="8850"/>
    <cellStyle name="Normal 2 2 3 3 2 3 3 3 2" xfId="26912"/>
    <cellStyle name="Normal 2 2 3 3 2 3 3 3 2 2" xfId="41814"/>
    <cellStyle name="Normal 2 2 3 3 2 3 3 3 3" xfId="41815"/>
    <cellStyle name="Normal 2 2 3 3 2 3 3 4" xfId="12462"/>
    <cellStyle name="Normal 2 2 3 3 2 3 3 4 2" xfId="30524"/>
    <cellStyle name="Normal 2 2 3 3 2 3 3 4 2 2" xfId="41816"/>
    <cellStyle name="Normal 2 2 3 3 2 3 3 4 3" xfId="41817"/>
    <cellStyle name="Normal 2 2 3 3 2 3 3 5" xfId="19687"/>
    <cellStyle name="Normal 2 2 3 3 2 3 3 5 2" xfId="41818"/>
    <cellStyle name="Normal 2 2 3 3 2 3 3 6" xfId="41819"/>
    <cellStyle name="Normal 2 2 3 3 2 3 4" xfId="2828"/>
    <cellStyle name="Normal 2 2 3 3 2 3 4 2" xfId="6440"/>
    <cellStyle name="Normal 2 2 3 3 2 3 4 2 2" xfId="17278"/>
    <cellStyle name="Normal 2 2 3 3 2 3 4 2 2 2" xfId="35340"/>
    <cellStyle name="Normal 2 2 3 3 2 3 4 2 3" xfId="24503"/>
    <cellStyle name="Normal 2 2 3 3 2 3 4 3" xfId="10054"/>
    <cellStyle name="Normal 2 2 3 3 2 3 4 3 2" xfId="28116"/>
    <cellStyle name="Normal 2 2 3 3 2 3 4 3 2 2" xfId="41820"/>
    <cellStyle name="Normal 2 2 3 3 2 3 4 3 3" xfId="41821"/>
    <cellStyle name="Normal 2 2 3 3 2 3 4 4" xfId="13666"/>
    <cellStyle name="Normal 2 2 3 3 2 3 4 4 2" xfId="31728"/>
    <cellStyle name="Normal 2 2 3 3 2 3 4 5" xfId="20891"/>
    <cellStyle name="Normal 2 2 3 3 2 3 5" xfId="4032"/>
    <cellStyle name="Normal 2 2 3 3 2 3 5 2" xfId="14870"/>
    <cellStyle name="Normal 2 2 3 3 2 3 5 2 2" xfId="32932"/>
    <cellStyle name="Normal 2 2 3 3 2 3 5 3" xfId="22095"/>
    <cellStyle name="Normal 2 2 3 3 2 3 6" xfId="7646"/>
    <cellStyle name="Normal 2 2 3 3 2 3 6 2" xfId="25708"/>
    <cellStyle name="Normal 2 2 3 3 2 3 6 2 2" xfId="41822"/>
    <cellStyle name="Normal 2 2 3 3 2 3 6 3" xfId="41823"/>
    <cellStyle name="Normal 2 2 3 3 2 3 7" xfId="11258"/>
    <cellStyle name="Normal 2 2 3 3 2 3 7 2" xfId="29320"/>
    <cellStyle name="Normal 2 2 3 3 2 3 7 2 2" xfId="41824"/>
    <cellStyle name="Normal 2 2 3 3 2 3 7 3" xfId="41825"/>
    <cellStyle name="Normal 2 2 3 3 2 3 8" xfId="18483"/>
    <cellStyle name="Normal 2 2 3 3 2 3 8 2" xfId="41826"/>
    <cellStyle name="Normal 2 2 3 3 2 3 9" xfId="41827"/>
    <cellStyle name="Normal 2 2 3 3 2 4" xfId="728"/>
    <cellStyle name="Normal 2 2 3 3 2 4 2" xfId="1932"/>
    <cellStyle name="Normal 2 2 3 3 2 4 2 2" xfId="5544"/>
    <cellStyle name="Normal 2 2 3 3 2 4 2 2 2" xfId="16382"/>
    <cellStyle name="Normal 2 2 3 3 2 4 2 2 2 2" xfId="34444"/>
    <cellStyle name="Normal 2 2 3 3 2 4 2 2 2 2 2" xfId="41828"/>
    <cellStyle name="Normal 2 2 3 3 2 4 2 2 2 3" xfId="41829"/>
    <cellStyle name="Normal 2 2 3 3 2 4 2 2 3" xfId="23607"/>
    <cellStyle name="Normal 2 2 3 3 2 4 2 2 3 2" xfId="41830"/>
    <cellStyle name="Normal 2 2 3 3 2 4 2 2 3 2 2" xfId="41831"/>
    <cellStyle name="Normal 2 2 3 3 2 4 2 2 3 3" xfId="41832"/>
    <cellStyle name="Normal 2 2 3 3 2 4 2 2 4" xfId="41833"/>
    <cellStyle name="Normal 2 2 3 3 2 4 2 2 4 2" xfId="41834"/>
    <cellStyle name="Normal 2 2 3 3 2 4 2 2 5" xfId="41835"/>
    <cellStyle name="Normal 2 2 3 3 2 4 2 3" xfId="9158"/>
    <cellStyle name="Normal 2 2 3 3 2 4 2 3 2" xfId="27220"/>
    <cellStyle name="Normal 2 2 3 3 2 4 2 3 2 2" xfId="41836"/>
    <cellStyle name="Normal 2 2 3 3 2 4 2 3 3" xfId="41837"/>
    <cellStyle name="Normal 2 2 3 3 2 4 2 4" xfId="12770"/>
    <cellStyle name="Normal 2 2 3 3 2 4 2 4 2" xfId="30832"/>
    <cellStyle name="Normal 2 2 3 3 2 4 2 4 2 2" xfId="41838"/>
    <cellStyle name="Normal 2 2 3 3 2 4 2 4 3" xfId="41839"/>
    <cellStyle name="Normal 2 2 3 3 2 4 2 5" xfId="19995"/>
    <cellStyle name="Normal 2 2 3 3 2 4 2 5 2" xfId="41840"/>
    <cellStyle name="Normal 2 2 3 3 2 4 2 6" xfId="41841"/>
    <cellStyle name="Normal 2 2 3 3 2 4 3" xfId="3136"/>
    <cellStyle name="Normal 2 2 3 3 2 4 3 2" xfId="6748"/>
    <cellStyle name="Normal 2 2 3 3 2 4 3 2 2" xfId="17586"/>
    <cellStyle name="Normal 2 2 3 3 2 4 3 2 2 2" xfId="35648"/>
    <cellStyle name="Normal 2 2 3 3 2 4 3 2 3" xfId="24811"/>
    <cellStyle name="Normal 2 2 3 3 2 4 3 3" xfId="10362"/>
    <cellStyle name="Normal 2 2 3 3 2 4 3 3 2" xfId="28424"/>
    <cellStyle name="Normal 2 2 3 3 2 4 3 3 2 2" xfId="41842"/>
    <cellStyle name="Normal 2 2 3 3 2 4 3 3 3" xfId="41843"/>
    <cellStyle name="Normal 2 2 3 3 2 4 3 4" xfId="13974"/>
    <cellStyle name="Normal 2 2 3 3 2 4 3 4 2" xfId="32036"/>
    <cellStyle name="Normal 2 2 3 3 2 4 3 5" xfId="21199"/>
    <cellStyle name="Normal 2 2 3 3 2 4 4" xfId="4340"/>
    <cellStyle name="Normal 2 2 3 3 2 4 4 2" xfId="15178"/>
    <cellStyle name="Normal 2 2 3 3 2 4 4 2 2" xfId="33240"/>
    <cellStyle name="Normal 2 2 3 3 2 4 4 3" xfId="22403"/>
    <cellStyle name="Normal 2 2 3 3 2 4 5" xfId="7954"/>
    <cellStyle name="Normal 2 2 3 3 2 4 5 2" xfId="26016"/>
    <cellStyle name="Normal 2 2 3 3 2 4 5 2 2" xfId="41844"/>
    <cellStyle name="Normal 2 2 3 3 2 4 5 3" xfId="41845"/>
    <cellStyle name="Normal 2 2 3 3 2 4 6" xfId="11566"/>
    <cellStyle name="Normal 2 2 3 3 2 4 6 2" xfId="29628"/>
    <cellStyle name="Normal 2 2 3 3 2 4 6 2 2" xfId="41846"/>
    <cellStyle name="Normal 2 2 3 3 2 4 6 3" xfId="41847"/>
    <cellStyle name="Normal 2 2 3 3 2 4 7" xfId="18791"/>
    <cellStyle name="Normal 2 2 3 3 2 4 7 2" xfId="41848"/>
    <cellStyle name="Normal 2 2 3 3 2 4 8" xfId="41849"/>
    <cellStyle name="Normal 2 2 3 3 2 5" xfId="1344"/>
    <cellStyle name="Normal 2 2 3 3 2 5 2" xfId="4956"/>
    <cellStyle name="Normal 2 2 3 3 2 5 2 2" xfId="15794"/>
    <cellStyle name="Normal 2 2 3 3 2 5 2 2 2" xfId="33856"/>
    <cellStyle name="Normal 2 2 3 3 2 5 2 2 2 2" xfId="41850"/>
    <cellStyle name="Normal 2 2 3 3 2 5 2 2 3" xfId="41851"/>
    <cellStyle name="Normal 2 2 3 3 2 5 2 3" xfId="23019"/>
    <cellStyle name="Normal 2 2 3 3 2 5 2 3 2" xfId="41852"/>
    <cellStyle name="Normal 2 2 3 3 2 5 2 3 2 2" xfId="41853"/>
    <cellStyle name="Normal 2 2 3 3 2 5 2 3 3" xfId="41854"/>
    <cellStyle name="Normal 2 2 3 3 2 5 2 4" xfId="41855"/>
    <cellStyle name="Normal 2 2 3 3 2 5 2 4 2" xfId="41856"/>
    <cellStyle name="Normal 2 2 3 3 2 5 2 5" xfId="41857"/>
    <cellStyle name="Normal 2 2 3 3 2 5 3" xfId="8570"/>
    <cellStyle name="Normal 2 2 3 3 2 5 3 2" xfId="26632"/>
    <cellStyle name="Normal 2 2 3 3 2 5 3 2 2" xfId="41858"/>
    <cellStyle name="Normal 2 2 3 3 2 5 3 3" xfId="41859"/>
    <cellStyle name="Normal 2 2 3 3 2 5 4" xfId="12182"/>
    <cellStyle name="Normal 2 2 3 3 2 5 4 2" xfId="30244"/>
    <cellStyle name="Normal 2 2 3 3 2 5 4 2 2" xfId="41860"/>
    <cellStyle name="Normal 2 2 3 3 2 5 4 3" xfId="41861"/>
    <cellStyle name="Normal 2 2 3 3 2 5 5" xfId="19407"/>
    <cellStyle name="Normal 2 2 3 3 2 5 5 2" xfId="41862"/>
    <cellStyle name="Normal 2 2 3 3 2 5 6" xfId="41863"/>
    <cellStyle name="Normal 2 2 3 3 2 6" xfId="2548"/>
    <cellStyle name="Normal 2 2 3 3 2 6 2" xfId="6160"/>
    <cellStyle name="Normal 2 2 3 3 2 6 2 2" xfId="16998"/>
    <cellStyle name="Normal 2 2 3 3 2 6 2 2 2" xfId="35060"/>
    <cellStyle name="Normal 2 2 3 3 2 6 2 3" xfId="24223"/>
    <cellStyle name="Normal 2 2 3 3 2 6 3" xfId="9774"/>
    <cellStyle name="Normal 2 2 3 3 2 6 3 2" xfId="27836"/>
    <cellStyle name="Normal 2 2 3 3 2 6 3 2 2" xfId="41864"/>
    <cellStyle name="Normal 2 2 3 3 2 6 3 3" xfId="41865"/>
    <cellStyle name="Normal 2 2 3 3 2 6 4" xfId="13386"/>
    <cellStyle name="Normal 2 2 3 3 2 6 4 2" xfId="31448"/>
    <cellStyle name="Normal 2 2 3 3 2 6 5" xfId="20611"/>
    <cellStyle name="Normal 2 2 3 3 2 7" xfId="3752"/>
    <cellStyle name="Normal 2 2 3 3 2 7 2" xfId="14590"/>
    <cellStyle name="Normal 2 2 3 3 2 7 2 2" xfId="32652"/>
    <cellStyle name="Normal 2 2 3 3 2 7 3" xfId="21815"/>
    <cellStyle name="Normal 2 2 3 3 2 8" xfId="7366"/>
    <cellStyle name="Normal 2 2 3 3 2 8 2" xfId="25428"/>
    <cellStyle name="Normal 2 2 3 3 2 8 2 2" xfId="41866"/>
    <cellStyle name="Normal 2 2 3 3 2 8 3" xfId="41867"/>
    <cellStyle name="Normal 2 2 3 3 2 9" xfId="10978"/>
    <cellStyle name="Normal 2 2 3 3 2 9 2" xfId="29040"/>
    <cellStyle name="Normal 2 2 3 3 2 9 2 2" xfId="41868"/>
    <cellStyle name="Normal 2 2 3 3 2 9 3" xfId="41869"/>
    <cellStyle name="Normal 2 2 3 3 3" xfId="224"/>
    <cellStyle name="Normal 2 2 3 3 3 10" xfId="41870"/>
    <cellStyle name="Normal 2 2 3 3 3 2" xfId="504"/>
    <cellStyle name="Normal 2 2 3 3 3 2 2" xfId="1092"/>
    <cellStyle name="Normal 2 2 3 3 3 2 2 2" xfId="2296"/>
    <cellStyle name="Normal 2 2 3 3 3 2 2 2 2" xfId="5908"/>
    <cellStyle name="Normal 2 2 3 3 3 2 2 2 2 2" xfId="16746"/>
    <cellStyle name="Normal 2 2 3 3 3 2 2 2 2 2 2" xfId="34808"/>
    <cellStyle name="Normal 2 2 3 3 3 2 2 2 2 2 2 2" xfId="41871"/>
    <cellStyle name="Normal 2 2 3 3 3 2 2 2 2 2 3" xfId="41872"/>
    <cellStyle name="Normal 2 2 3 3 3 2 2 2 2 3" xfId="23971"/>
    <cellStyle name="Normal 2 2 3 3 3 2 2 2 2 3 2" xfId="41873"/>
    <cellStyle name="Normal 2 2 3 3 3 2 2 2 2 3 2 2" xfId="41874"/>
    <cellStyle name="Normal 2 2 3 3 3 2 2 2 2 3 3" xfId="41875"/>
    <cellStyle name="Normal 2 2 3 3 3 2 2 2 2 4" xfId="41876"/>
    <cellStyle name="Normal 2 2 3 3 3 2 2 2 2 4 2" xfId="41877"/>
    <cellStyle name="Normal 2 2 3 3 3 2 2 2 2 5" xfId="41878"/>
    <cellStyle name="Normal 2 2 3 3 3 2 2 2 3" xfId="9522"/>
    <cellStyle name="Normal 2 2 3 3 3 2 2 2 3 2" xfId="27584"/>
    <cellStyle name="Normal 2 2 3 3 3 2 2 2 3 2 2" xfId="41879"/>
    <cellStyle name="Normal 2 2 3 3 3 2 2 2 3 3" xfId="41880"/>
    <cellStyle name="Normal 2 2 3 3 3 2 2 2 4" xfId="13134"/>
    <cellStyle name="Normal 2 2 3 3 3 2 2 2 4 2" xfId="31196"/>
    <cellStyle name="Normal 2 2 3 3 3 2 2 2 4 2 2" xfId="41881"/>
    <cellStyle name="Normal 2 2 3 3 3 2 2 2 4 3" xfId="41882"/>
    <cellStyle name="Normal 2 2 3 3 3 2 2 2 5" xfId="20359"/>
    <cellStyle name="Normal 2 2 3 3 3 2 2 2 5 2" xfId="41883"/>
    <cellStyle name="Normal 2 2 3 3 3 2 2 2 6" xfId="41884"/>
    <cellStyle name="Normal 2 2 3 3 3 2 2 3" xfId="3500"/>
    <cellStyle name="Normal 2 2 3 3 3 2 2 3 2" xfId="7112"/>
    <cellStyle name="Normal 2 2 3 3 3 2 2 3 2 2" xfId="17950"/>
    <cellStyle name="Normal 2 2 3 3 3 2 2 3 2 2 2" xfId="36012"/>
    <cellStyle name="Normal 2 2 3 3 3 2 2 3 2 3" xfId="25175"/>
    <cellStyle name="Normal 2 2 3 3 3 2 2 3 3" xfId="10726"/>
    <cellStyle name="Normal 2 2 3 3 3 2 2 3 3 2" xfId="28788"/>
    <cellStyle name="Normal 2 2 3 3 3 2 2 3 3 2 2" xfId="41885"/>
    <cellStyle name="Normal 2 2 3 3 3 2 2 3 3 3" xfId="41886"/>
    <cellStyle name="Normal 2 2 3 3 3 2 2 3 4" xfId="14338"/>
    <cellStyle name="Normal 2 2 3 3 3 2 2 3 4 2" xfId="32400"/>
    <cellStyle name="Normal 2 2 3 3 3 2 2 3 5" xfId="21563"/>
    <cellStyle name="Normal 2 2 3 3 3 2 2 4" xfId="4704"/>
    <cellStyle name="Normal 2 2 3 3 3 2 2 4 2" xfId="15542"/>
    <cellStyle name="Normal 2 2 3 3 3 2 2 4 2 2" xfId="33604"/>
    <cellStyle name="Normal 2 2 3 3 3 2 2 4 3" xfId="22767"/>
    <cellStyle name="Normal 2 2 3 3 3 2 2 5" xfId="8318"/>
    <cellStyle name="Normal 2 2 3 3 3 2 2 5 2" xfId="26380"/>
    <cellStyle name="Normal 2 2 3 3 3 2 2 5 2 2" xfId="41887"/>
    <cellStyle name="Normal 2 2 3 3 3 2 2 5 3" xfId="41888"/>
    <cellStyle name="Normal 2 2 3 3 3 2 2 6" xfId="11930"/>
    <cellStyle name="Normal 2 2 3 3 3 2 2 6 2" xfId="29992"/>
    <cellStyle name="Normal 2 2 3 3 3 2 2 6 2 2" xfId="41889"/>
    <cellStyle name="Normal 2 2 3 3 3 2 2 6 3" xfId="41890"/>
    <cellStyle name="Normal 2 2 3 3 3 2 2 7" xfId="19155"/>
    <cellStyle name="Normal 2 2 3 3 3 2 2 7 2" xfId="41891"/>
    <cellStyle name="Normal 2 2 3 3 3 2 2 8" xfId="41892"/>
    <cellStyle name="Normal 2 2 3 3 3 2 3" xfId="1708"/>
    <cellStyle name="Normal 2 2 3 3 3 2 3 2" xfId="5320"/>
    <cellStyle name="Normal 2 2 3 3 3 2 3 2 2" xfId="16158"/>
    <cellStyle name="Normal 2 2 3 3 3 2 3 2 2 2" xfId="34220"/>
    <cellStyle name="Normal 2 2 3 3 3 2 3 2 2 2 2" xfId="41893"/>
    <cellStyle name="Normal 2 2 3 3 3 2 3 2 2 3" xfId="41894"/>
    <cellStyle name="Normal 2 2 3 3 3 2 3 2 3" xfId="23383"/>
    <cellStyle name="Normal 2 2 3 3 3 2 3 2 3 2" xfId="41895"/>
    <cellStyle name="Normal 2 2 3 3 3 2 3 2 3 2 2" xfId="41896"/>
    <cellStyle name="Normal 2 2 3 3 3 2 3 2 3 3" xfId="41897"/>
    <cellStyle name="Normal 2 2 3 3 3 2 3 2 4" xfId="41898"/>
    <cellStyle name="Normal 2 2 3 3 3 2 3 2 4 2" xfId="41899"/>
    <cellStyle name="Normal 2 2 3 3 3 2 3 2 5" xfId="41900"/>
    <cellStyle name="Normal 2 2 3 3 3 2 3 3" xfId="8934"/>
    <cellStyle name="Normal 2 2 3 3 3 2 3 3 2" xfId="26996"/>
    <cellStyle name="Normal 2 2 3 3 3 2 3 3 2 2" xfId="41901"/>
    <cellStyle name="Normal 2 2 3 3 3 2 3 3 3" xfId="41902"/>
    <cellStyle name="Normal 2 2 3 3 3 2 3 4" xfId="12546"/>
    <cellStyle name="Normal 2 2 3 3 3 2 3 4 2" xfId="30608"/>
    <cellStyle name="Normal 2 2 3 3 3 2 3 4 2 2" xfId="41903"/>
    <cellStyle name="Normal 2 2 3 3 3 2 3 4 3" xfId="41904"/>
    <cellStyle name="Normal 2 2 3 3 3 2 3 5" xfId="19771"/>
    <cellStyle name="Normal 2 2 3 3 3 2 3 5 2" xfId="41905"/>
    <cellStyle name="Normal 2 2 3 3 3 2 3 6" xfId="41906"/>
    <cellStyle name="Normal 2 2 3 3 3 2 4" xfId="2912"/>
    <cellStyle name="Normal 2 2 3 3 3 2 4 2" xfId="6524"/>
    <cellStyle name="Normal 2 2 3 3 3 2 4 2 2" xfId="17362"/>
    <cellStyle name="Normal 2 2 3 3 3 2 4 2 2 2" xfId="35424"/>
    <cellStyle name="Normal 2 2 3 3 3 2 4 2 3" xfId="24587"/>
    <cellStyle name="Normal 2 2 3 3 3 2 4 3" xfId="10138"/>
    <cellStyle name="Normal 2 2 3 3 3 2 4 3 2" xfId="28200"/>
    <cellStyle name="Normal 2 2 3 3 3 2 4 3 2 2" xfId="41907"/>
    <cellStyle name="Normal 2 2 3 3 3 2 4 3 3" xfId="41908"/>
    <cellStyle name="Normal 2 2 3 3 3 2 4 4" xfId="13750"/>
    <cellStyle name="Normal 2 2 3 3 3 2 4 4 2" xfId="31812"/>
    <cellStyle name="Normal 2 2 3 3 3 2 4 5" xfId="20975"/>
    <cellStyle name="Normal 2 2 3 3 3 2 5" xfId="4116"/>
    <cellStyle name="Normal 2 2 3 3 3 2 5 2" xfId="14954"/>
    <cellStyle name="Normal 2 2 3 3 3 2 5 2 2" xfId="33016"/>
    <cellStyle name="Normal 2 2 3 3 3 2 5 3" xfId="22179"/>
    <cellStyle name="Normal 2 2 3 3 3 2 6" xfId="7730"/>
    <cellStyle name="Normal 2 2 3 3 3 2 6 2" xfId="25792"/>
    <cellStyle name="Normal 2 2 3 3 3 2 6 2 2" xfId="41909"/>
    <cellStyle name="Normal 2 2 3 3 3 2 6 3" xfId="41910"/>
    <cellStyle name="Normal 2 2 3 3 3 2 7" xfId="11342"/>
    <cellStyle name="Normal 2 2 3 3 3 2 7 2" xfId="29404"/>
    <cellStyle name="Normal 2 2 3 3 3 2 7 2 2" xfId="41911"/>
    <cellStyle name="Normal 2 2 3 3 3 2 7 3" xfId="41912"/>
    <cellStyle name="Normal 2 2 3 3 3 2 8" xfId="18567"/>
    <cellStyle name="Normal 2 2 3 3 3 2 8 2" xfId="41913"/>
    <cellStyle name="Normal 2 2 3 3 3 2 9" xfId="41914"/>
    <cellStyle name="Normal 2 2 3 3 3 3" xfId="812"/>
    <cellStyle name="Normal 2 2 3 3 3 3 2" xfId="2016"/>
    <cellStyle name="Normal 2 2 3 3 3 3 2 2" xfId="5628"/>
    <cellStyle name="Normal 2 2 3 3 3 3 2 2 2" xfId="16466"/>
    <cellStyle name="Normal 2 2 3 3 3 3 2 2 2 2" xfId="34528"/>
    <cellStyle name="Normal 2 2 3 3 3 3 2 2 2 2 2" xfId="41915"/>
    <cellStyle name="Normal 2 2 3 3 3 3 2 2 2 3" xfId="41916"/>
    <cellStyle name="Normal 2 2 3 3 3 3 2 2 3" xfId="23691"/>
    <cellStyle name="Normal 2 2 3 3 3 3 2 2 3 2" xfId="41917"/>
    <cellStyle name="Normal 2 2 3 3 3 3 2 2 3 2 2" xfId="41918"/>
    <cellStyle name="Normal 2 2 3 3 3 3 2 2 3 3" xfId="41919"/>
    <cellStyle name="Normal 2 2 3 3 3 3 2 2 4" xfId="41920"/>
    <cellStyle name="Normal 2 2 3 3 3 3 2 2 4 2" xfId="41921"/>
    <cellStyle name="Normal 2 2 3 3 3 3 2 2 5" xfId="41922"/>
    <cellStyle name="Normal 2 2 3 3 3 3 2 3" xfId="9242"/>
    <cellStyle name="Normal 2 2 3 3 3 3 2 3 2" xfId="27304"/>
    <cellStyle name="Normal 2 2 3 3 3 3 2 3 2 2" xfId="41923"/>
    <cellStyle name="Normal 2 2 3 3 3 3 2 3 3" xfId="41924"/>
    <cellStyle name="Normal 2 2 3 3 3 3 2 4" xfId="12854"/>
    <cellStyle name="Normal 2 2 3 3 3 3 2 4 2" xfId="30916"/>
    <cellStyle name="Normal 2 2 3 3 3 3 2 4 2 2" xfId="41925"/>
    <cellStyle name="Normal 2 2 3 3 3 3 2 4 3" xfId="41926"/>
    <cellStyle name="Normal 2 2 3 3 3 3 2 5" xfId="20079"/>
    <cellStyle name="Normal 2 2 3 3 3 3 2 5 2" xfId="41927"/>
    <cellStyle name="Normal 2 2 3 3 3 3 2 6" xfId="41928"/>
    <cellStyle name="Normal 2 2 3 3 3 3 3" xfId="3220"/>
    <cellStyle name="Normal 2 2 3 3 3 3 3 2" xfId="6832"/>
    <cellStyle name="Normal 2 2 3 3 3 3 3 2 2" xfId="17670"/>
    <cellStyle name="Normal 2 2 3 3 3 3 3 2 2 2" xfId="35732"/>
    <cellStyle name="Normal 2 2 3 3 3 3 3 2 3" xfId="24895"/>
    <cellStyle name="Normal 2 2 3 3 3 3 3 3" xfId="10446"/>
    <cellStyle name="Normal 2 2 3 3 3 3 3 3 2" xfId="28508"/>
    <cellStyle name="Normal 2 2 3 3 3 3 3 3 2 2" xfId="41929"/>
    <cellStyle name="Normal 2 2 3 3 3 3 3 3 3" xfId="41930"/>
    <cellStyle name="Normal 2 2 3 3 3 3 3 4" xfId="14058"/>
    <cellStyle name="Normal 2 2 3 3 3 3 3 4 2" xfId="32120"/>
    <cellStyle name="Normal 2 2 3 3 3 3 3 5" xfId="21283"/>
    <cellStyle name="Normal 2 2 3 3 3 3 4" xfId="4424"/>
    <cellStyle name="Normal 2 2 3 3 3 3 4 2" xfId="15262"/>
    <cellStyle name="Normal 2 2 3 3 3 3 4 2 2" xfId="33324"/>
    <cellStyle name="Normal 2 2 3 3 3 3 4 3" xfId="22487"/>
    <cellStyle name="Normal 2 2 3 3 3 3 5" xfId="8038"/>
    <cellStyle name="Normal 2 2 3 3 3 3 5 2" xfId="26100"/>
    <cellStyle name="Normal 2 2 3 3 3 3 5 2 2" xfId="41931"/>
    <cellStyle name="Normal 2 2 3 3 3 3 5 3" xfId="41932"/>
    <cellStyle name="Normal 2 2 3 3 3 3 6" xfId="11650"/>
    <cellStyle name="Normal 2 2 3 3 3 3 6 2" xfId="29712"/>
    <cellStyle name="Normal 2 2 3 3 3 3 6 2 2" xfId="41933"/>
    <cellStyle name="Normal 2 2 3 3 3 3 6 3" xfId="41934"/>
    <cellStyle name="Normal 2 2 3 3 3 3 7" xfId="18875"/>
    <cellStyle name="Normal 2 2 3 3 3 3 7 2" xfId="41935"/>
    <cellStyle name="Normal 2 2 3 3 3 3 8" xfId="41936"/>
    <cellStyle name="Normal 2 2 3 3 3 4" xfId="1428"/>
    <cellStyle name="Normal 2 2 3 3 3 4 2" xfId="5040"/>
    <cellStyle name="Normal 2 2 3 3 3 4 2 2" xfId="15878"/>
    <cellStyle name="Normal 2 2 3 3 3 4 2 2 2" xfId="33940"/>
    <cellStyle name="Normal 2 2 3 3 3 4 2 2 2 2" xfId="41937"/>
    <cellStyle name="Normal 2 2 3 3 3 4 2 2 3" xfId="41938"/>
    <cellStyle name="Normal 2 2 3 3 3 4 2 3" xfId="23103"/>
    <cellStyle name="Normal 2 2 3 3 3 4 2 3 2" xfId="41939"/>
    <cellStyle name="Normal 2 2 3 3 3 4 2 3 2 2" xfId="41940"/>
    <cellStyle name="Normal 2 2 3 3 3 4 2 3 3" xfId="41941"/>
    <cellStyle name="Normal 2 2 3 3 3 4 2 4" xfId="41942"/>
    <cellStyle name="Normal 2 2 3 3 3 4 2 4 2" xfId="41943"/>
    <cellStyle name="Normal 2 2 3 3 3 4 2 5" xfId="41944"/>
    <cellStyle name="Normal 2 2 3 3 3 4 3" xfId="8654"/>
    <cellStyle name="Normal 2 2 3 3 3 4 3 2" xfId="26716"/>
    <cellStyle name="Normal 2 2 3 3 3 4 3 2 2" xfId="41945"/>
    <cellStyle name="Normal 2 2 3 3 3 4 3 3" xfId="41946"/>
    <cellStyle name="Normal 2 2 3 3 3 4 4" xfId="12266"/>
    <cellStyle name="Normal 2 2 3 3 3 4 4 2" xfId="30328"/>
    <cellStyle name="Normal 2 2 3 3 3 4 4 2 2" xfId="41947"/>
    <cellStyle name="Normal 2 2 3 3 3 4 4 3" xfId="41948"/>
    <cellStyle name="Normal 2 2 3 3 3 4 5" xfId="19491"/>
    <cellStyle name="Normal 2 2 3 3 3 4 5 2" xfId="41949"/>
    <cellStyle name="Normal 2 2 3 3 3 4 6" xfId="41950"/>
    <cellStyle name="Normal 2 2 3 3 3 5" xfId="2632"/>
    <cellStyle name="Normal 2 2 3 3 3 5 2" xfId="6244"/>
    <cellStyle name="Normal 2 2 3 3 3 5 2 2" xfId="17082"/>
    <cellStyle name="Normal 2 2 3 3 3 5 2 2 2" xfId="35144"/>
    <cellStyle name="Normal 2 2 3 3 3 5 2 3" xfId="24307"/>
    <cellStyle name="Normal 2 2 3 3 3 5 3" xfId="9858"/>
    <cellStyle name="Normal 2 2 3 3 3 5 3 2" xfId="27920"/>
    <cellStyle name="Normal 2 2 3 3 3 5 3 2 2" xfId="41951"/>
    <cellStyle name="Normal 2 2 3 3 3 5 3 3" xfId="41952"/>
    <cellStyle name="Normal 2 2 3 3 3 5 4" xfId="13470"/>
    <cellStyle name="Normal 2 2 3 3 3 5 4 2" xfId="31532"/>
    <cellStyle name="Normal 2 2 3 3 3 5 5" xfId="20695"/>
    <cellStyle name="Normal 2 2 3 3 3 6" xfId="3836"/>
    <cellStyle name="Normal 2 2 3 3 3 6 2" xfId="14674"/>
    <cellStyle name="Normal 2 2 3 3 3 6 2 2" xfId="32736"/>
    <cellStyle name="Normal 2 2 3 3 3 6 3" xfId="21899"/>
    <cellStyle name="Normal 2 2 3 3 3 7" xfId="7450"/>
    <cellStyle name="Normal 2 2 3 3 3 7 2" xfId="25512"/>
    <cellStyle name="Normal 2 2 3 3 3 7 2 2" xfId="41953"/>
    <cellStyle name="Normal 2 2 3 3 3 7 3" xfId="41954"/>
    <cellStyle name="Normal 2 2 3 3 3 8" xfId="11062"/>
    <cellStyle name="Normal 2 2 3 3 3 8 2" xfId="29124"/>
    <cellStyle name="Normal 2 2 3 3 3 8 2 2" xfId="41955"/>
    <cellStyle name="Normal 2 2 3 3 3 8 3" xfId="41956"/>
    <cellStyle name="Normal 2 2 3 3 3 9" xfId="18287"/>
    <cellStyle name="Normal 2 2 3 3 3 9 2" xfId="41957"/>
    <cellStyle name="Normal 2 2 3 3 4" xfId="364"/>
    <cellStyle name="Normal 2 2 3 3 4 2" xfId="952"/>
    <cellStyle name="Normal 2 2 3 3 4 2 2" xfId="2156"/>
    <cellStyle name="Normal 2 2 3 3 4 2 2 2" xfId="5768"/>
    <cellStyle name="Normal 2 2 3 3 4 2 2 2 2" xfId="16606"/>
    <cellStyle name="Normal 2 2 3 3 4 2 2 2 2 2" xfId="34668"/>
    <cellStyle name="Normal 2 2 3 3 4 2 2 2 2 2 2" xfId="41958"/>
    <cellStyle name="Normal 2 2 3 3 4 2 2 2 2 3" xfId="41959"/>
    <cellStyle name="Normal 2 2 3 3 4 2 2 2 3" xfId="23831"/>
    <cellStyle name="Normal 2 2 3 3 4 2 2 2 3 2" xfId="41960"/>
    <cellStyle name="Normal 2 2 3 3 4 2 2 2 3 2 2" xfId="41961"/>
    <cellStyle name="Normal 2 2 3 3 4 2 2 2 3 3" xfId="41962"/>
    <cellStyle name="Normal 2 2 3 3 4 2 2 2 4" xfId="41963"/>
    <cellStyle name="Normal 2 2 3 3 4 2 2 2 4 2" xfId="41964"/>
    <cellStyle name="Normal 2 2 3 3 4 2 2 2 5" xfId="41965"/>
    <cellStyle name="Normal 2 2 3 3 4 2 2 3" xfId="9382"/>
    <cellStyle name="Normal 2 2 3 3 4 2 2 3 2" xfId="27444"/>
    <cellStyle name="Normal 2 2 3 3 4 2 2 3 2 2" xfId="41966"/>
    <cellStyle name="Normal 2 2 3 3 4 2 2 3 3" xfId="41967"/>
    <cellStyle name="Normal 2 2 3 3 4 2 2 4" xfId="12994"/>
    <cellStyle name="Normal 2 2 3 3 4 2 2 4 2" xfId="31056"/>
    <cellStyle name="Normal 2 2 3 3 4 2 2 4 2 2" xfId="41968"/>
    <cellStyle name="Normal 2 2 3 3 4 2 2 4 3" xfId="41969"/>
    <cellStyle name="Normal 2 2 3 3 4 2 2 5" xfId="20219"/>
    <cellStyle name="Normal 2 2 3 3 4 2 2 5 2" xfId="41970"/>
    <cellStyle name="Normal 2 2 3 3 4 2 2 6" xfId="41971"/>
    <cellStyle name="Normal 2 2 3 3 4 2 3" xfId="3360"/>
    <cellStyle name="Normal 2 2 3 3 4 2 3 2" xfId="6972"/>
    <cellStyle name="Normal 2 2 3 3 4 2 3 2 2" xfId="17810"/>
    <cellStyle name="Normal 2 2 3 3 4 2 3 2 2 2" xfId="35872"/>
    <cellStyle name="Normal 2 2 3 3 4 2 3 2 3" xfId="25035"/>
    <cellStyle name="Normal 2 2 3 3 4 2 3 3" xfId="10586"/>
    <cellStyle name="Normal 2 2 3 3 4 2 3 3 2" xfId="28648"/>
    <cellStyle name="Normal 2 2 3 3 4 2 3 3 2 2" xfId="41972"/>
    <cellStyle name="Normal 2 2 3 3 4 2 3 3 3" xfId="41973"/>
    <cellStyle name="Normal 2 2 3 3 4 2 3 4" xfId="14198"/>
    <cellStyle name="Normal 2 2 3 3 4 2 3 4 2" xfId="32260"/>
    <cellStyle name="Normal 2 2 3 3 4 2 3 5" xfId="21423"/>
    <cellStyle name="Normal 2 2 3 3 4 2 4" xfId="4564"/>
    <cellStyle name="Normal 2 2 3 3 4 2 4 2" xfId="15402"/>
    <cellStyle name="Normal 2 2 3 3 4 2 4 2 2" xfId="33464"/>
    <cellStyle name="Normal 2 2 3 3 4 2 4 3" xfId="22627"/>
    <cellStyle name="Normal 2 2 3 3 4 2 5" xfId="8178"/>
    <cellStyle name="Normal 2 2 3 3 4 2 5 2" xfId="26240"/>
    <cellStyle name="Normal 2 2 3 3 4 2 5 2 2" xfId="41974"/>
    <cellStyle name="Normal 2 2 3 3 4 2 5 3" xfId="41975"/>
    <cellStyle name="Normal 2 2 3 3 4 2 6" xfId="11790"/>
    <cellStyle name="Normal 2 2 3 3 4 2 6 2" xfId="29852"/>
    <cellStyle name="Normal 2 2 3 3 4 2 6 2 2" xfId="41976"/>
    <cellStyle name="Normal 2 2 3 3 4 2 6 3" xfId="41977"/>
    <cellStyle name="Normal 2 2 3 3 4 2 7" xfId="19015"/>
    <cellStyle name="Normal 2 2 3 3 4 2 7 2" xfId="41978"/>
    <cellStyle name="Normal 2 2 3 3 4 2 8" xfId="41979"/>
    <cellStyle name="Normal 2 2 3 3 4 3" xfId="1568"/>
    <cellStyle name="Normal 2 2 3 3 4 3 2" xfId="5180"/>
    <cellStyle name="Normal 2 2 3 3 4 3 2 2" xfId="16018"/>
    <cellStyle name="Normal 2 2 3 3 4 3 2 2 2" xfId="34080"/>
    <cellStyle name="Normal 2 2 3 3 4 3 2 2 2 2" xfId="41980"/>
    <cellStyle name="Normal 2 2 3 3 4 3 2 2 3" xfId="41981"/>
    <cellStyle name="Normal 2 2 3 3 4 3 2 3" xfId="23243"/>
    <cellStyle name="Normal 2 2 3 3 4 3 2 3 2" xfId="41982"/>
    <cellStyle name="Normal 2 2 3 3 4 3 2 3 2 2" xfId="41983"/>
    <cellStyle name="Normal 2 2 3 3 4 3 2 3 3" xfId="41984"/>
    <cellStyle name="Normal 2 2 3 3 4 3 2 4" xfId="41985"/>
    <cellStyle name="Normal 2 2 3 3 4 3 2 4 2" xfId="41986"/>
    <cellStyle name="Normal 2 2 3 3 4 3 2 5" xfId="41987"/>
    <cellStyle name="Normal 2 2 3 3 4 3 3" xfId="8794"/>
    <cellStyle name="Normal 2 2 3 3 4 3 3 2" xfId="26856"/>
    <cellStyle name="Normal 2 2 3 3 4 3 3 2 2" xfId="41988"/>
    <cellStyle name="Normal 2 2 3 3 4 3 3 3" xfId="41989"/>
    <cellStyle name="Normal 2 2 3 3 4 3 4" xfId="12406"/>
    <cellStyle name="Normal 2 2 3 3 4 3 4 2" xfId="30468"/>
    <cellStyle name="Normal 2 2 3 3 4 3 4 2 2" xfId="41990"/>
    <cellStyle name="Normal 2 2 3 3 4 3 4 3" xfId="41991"/>
    <cellStyle name="Normal 2 2 3 3 4 3 5" xfId="19631"/>
    <cellStyle name="Normal 2 2 3 3 4 3 5 2" xfId="41992"/>
    <cellStyle name="Normal 2 2 3 3 4 3 6" xfId="41993"/>
    <cellStyle name="Normal 2 2 3 3 4 4" xfId="2772"/>
    <cellStyle name="Normal 2 2 3 3 4 4 2" xfId="6384"/>
    <cellStyle name="Normal 2 2 3 3 4 4 2 2" xfId="17222"/>
    <cellStyle name="Normal 2 2 3 3 4 4 2 2 2" xfId="35284"/>
    <cellStyle name="Normal 2 2 3 3 4 4 2 3" xfId="24447"/>
    <cellStyle name="Normal 2 2 3 3 4 4 3" xfId="9998"/>
    <cellStyle name="Normal 2 2 3 3 4 4 3 2" xfId="28060"/>
    <cellStyle name="Normal 2 2 3 3 4 4 3 2 2" xfId="41994"/>
    <cellStyle name="Normal 2 2 3 3 4 4 3 3" xfId="41995"/>
    <cellStyle name="Normal 2 2 3 3 4 4 4" xfId="13610"/>
    <cellStyle name="Normal 2 2 3 3 4 4 4 2" xfId="31672"/>
    <cellStyle name="Normal 2 2 3 3 4 4 5" xfId="20835"/>
    <cellStyle name="Normal 2 2 3 3 4 5" xfId="3976"/>
    <cellStyle name="Normal 2 2 3 3 4 5 2" xfId="14814"/>
    <cellStyle name="Normal 2 2 3 3 4 5 2 2" xfId="32876"/>
    <cellStyle name="Normal 2 2 3 3 4 5 3" xfId="22039"/>
    <cellStyle name="Normal 2 2 3 3 4 6" xfId="7590"/>
    <cellStyle name="Normal 2 2 3 3 4 6 2" xfId="25652"/>
    <cellStyle name="Normal 2 2 3 3 4 6 2 2" xfId="41996"/>
    <cellStyle name="Normal 2 2 3 3 4 6 3" xfId="41997"/>
    <cellStyle name="Normal 2 2 3 3 4 7" xfId="11202"/>
    <cellStyle name="Normal 2 2 3 3 4 7 2" xfId="29264"/>
    <cellStyle name="Normal 2 2 3 3 4 7 2 2" xfId="41998"/>
    <cellStyle name="Normal 2 2 3 3 4 7 3" xfId="41999"/>
    <cellStyle name="Normal 2 2 3 3 4 8" xfId="18427"/>
    <cellStyle name="Normal 2 2 3 3 4 8 2" xfId="42000"/>
    <cellStyle name="Normal 2 2 3 3 4 9" xfId="42001"/>
    <cellStyle name="Normal 2 2 3 3 5" xfId="672"/>
    <cellStyle name="Normal 2 2 3 3 5 2" xfId="1876"/>
    <cellStyle name="Normal 2 2 3 3 5 2 2" xfId="5488"/>
    <cellStyle name="Normal 2 2 3 3 5 2 2 2" xfId="16326"/>
    <cellStyle name="Normal 2 2 3 3 5 2 2 2 2" xfId="34388"/>
    <cellStyle name="Normal 2 2 3 3 5 2 2 2 2 2" xfId="42002"/>
    <cellStyle name="Normal 2 2 3 3 5 2 2 2 3" xfId="42003"/>
    <cellStyle name="Normal 2 2 3 3 5 2 2 3" xfId="23551"/>
    <cellStyle name="Normal 2 2 3 3 5 2 2 3 2" xfId="42004"/>
    <cellStyle name="Normal 2 2 3 3 5 2 2 3 2 2" xfId="42005"/>
    <cellStyle name="Normal 2 2 3 3 5 2 2 3 3" xfId="42006"/>
    <cellStyle name="Normal 2 2 3 3 5 2 2 4" xfId="42007"/>
    <cellStyle name="Normal 2 2 3 3 5 2 2 4 2" xfId="42008"/>
    <cellStyle name="Normal 2 2 3 3 5 2 2 5" xfId="42009"/>
    <cellStyle name="Normal 2 2 3 3 5 2 3" xfId="9102"/>
    <cellStyle name="Normal 2 2 3 3 5 2 3 2" xfId="27164"/>
    <cellStyle name="Normal 2 2 3 3 5 2 3 2 2" xfId="42010"/>
    <cellStyle name="Normal 2 2 3 3 5 2 3 3" xfId="42011"/>
    <cellStyle name="Normal 2 2 3 3 5 2 4" xfId="12714"/>
    <cellStyle name="Normal 2 2 3 3 5 2 4 2" xfId="30776"/>
    <cellStyle name="Normal 2 2 3 3 5 2 4 2 2" xfId="42012"/>
    <cellStyle name="Normal 2 2 3 3 5 2 4 3" xfId="42013"/>
    <cellStyle name="Normal 2 2 3 3 5 2 5" xfId="19939"/>
    <cellStyle name="Normal 2 2 3 3 5 2 5 2" xfId="42014"/>
    <cellStyle name="Normal 2 2 3 3 5 2 6" xfId="42015"/>
    <cellStyle name="Normal 2 2 3 3 5 3" xfId="3080"/>
    <cellStyle name="Normal 2 2 3 3 5 3 2" xfId="6692"/>
    <cellStyle name="Normal 2 2 3 3 5 3 2 2" xfId="17530"/>
    <cellStyle name="Normal 2 2 3 3 5 3 2 2 2" xfId="35592"/>
    <cellStyle name="Normal 2 2 3 3 5 3 2 3" xfId="24755"/>
    <cellStyle name="Normal 2 2 3 3 5 3 3" xfId="10306"/>
    <cellStyle name="Normal 2 2 3 3 5 3 3 2" xfId="28368"/>
    <cellStyle name="Normal 2 2 3 3 5 3 3 2 2" xfId="42016"/>
    <cellStyle name="Normal 2 2 3 3 5 3 3 3" xfId="42017"/>
    <cellStyle name="Normal 2 2 3 3 5 3 4" xfId="13918"/>
    <cellStyle name="Normal 2 2 3 3 5 3 4 2" xfId="31980"/>
    <cellStyle name="Normal 2 2 3 3 5 3 5" xfId="21143"/>
    <cellStyle name="Normal 2 2 3 3 5 4" xfId="4284"/>
    <cellStyle name="Normal 2 2 3 3 5 4 2" xfId="15122"/>
    <cellStyle name="Normal 2 2 3 3 5 4 2 2" xfId="33184"/>
    <cellStyle name="Normal 2 2 3 3 5 4 3" xfId="22347"/>
    <cellStyle name="Normal 2 2 3 3 5 5" xfId="7898"/>
    <cellStyle name="Normal 2 2 3 3 5 5 2" xfId="25960"/>
    <cellStyle name="Normal 2 2 3 3 5 5 2 2" xfId="42018"/>
    <cellStyle name="Normal 2 2 3 3 5 5 3" xfId="42019"/>
    <cellStyle name="Normal 2 2 3 3 5 6" xfId="11510"/>
    <cellStyle name="Normal 2 2 3 3 5 6 2" xfId="29572"/>
    <cellStyle name="Normal 2 2 3 3 5 6 2 2" xfId="42020"/>
    <cellStyle name="Normal 2 2 3 3 5 6 3" xfId="42021"/>
    <cellStyle name="Normal 2 2 3 3 5 7" xfId="18735"/>
    <cellStyle name="Normal 2 2 3 3 5 7 2" xfId="42022"/>
    <cellStyle name="Normal 2 2 3 3 5 8" xfId="42023"/>
    <cellStyle name="Normal 2 2 3 3 6" xfId="1288"/>
    <cellStyle name="Normal 2 2 3 3 6 2" xfId="4900"/>
    <cellStyle name="Normal 2 2 3 3 6 2 2" xfId="15738"/>
    <cellStyle name="Normal 2 2 3 3 6 2 2 2" xfId="33800"/>
    <cellStyle name="Normal 2 2 3 3 6 2 2 2 2" xfId="42024"/>
    <cellStyle name="Normal 2 2 3 3 6 2 2 3" xfId="42025"/>
    <cellStyle name="Normal 2 2 3 3 6 2 3" xfId="22963"/>
    <cellStyle name="Normal 2 2 3 3 6 2 3 2" xfId="42026"/>
    <cellStyle name="Normal 2 2 3 3 6 2 3 2 2" xfId="42027"/>
    <cellStyle name="Normal 2 2 3 3 6 2 3 3" xfId="42028"/>
    <cellStyle name="Normal 2 2 3 3 6 2 4" xfId="42029"/>
    <cellStyle name="Normal 2 2 3 3 6 2 4 2" xfId="42030"/>
    <cellStyle name="Normal 2 2 3 3 6 2 5" xfId="42031"/>
    <cellStyle name="Normal 2 2 3 3 6 3" xfId="8514"/>
    <cellStyle name="Normal 2 2 3 3 6 3 2" xfId="26576"/>
    <cellStyle name="Normal 2 2 3 3 6 3 2 2" xfId="42032"/>
    <cellStyle name="Normal 2 2 3 3 6 3 3" xfId="42033"/>
    <cellStyle name="Normal 2 2 3 3 6 4" xfId="12126"/>
    <cellStyle name="Normal 2 2 3 3 6 4 2" xfId="30188"/>
    <cellStyle name="Normal 2 2 3 3 6 4 2 2" xfId="42034"/>
    <cellStyle name="Normal 2 2 3 3 6 4 3" xfId="42035"/>
    <cellStyle name="Normal 2 2 3 3 6 5" xfId="19351"/>
    <cellStyle name="Normal 2 2 3 3 6 5 2" xfId="42036"/>
    <cellStyle name="Normal 2 2 3 3 6 6" xfId="42037"/>
    <cellStyle name="Normal 2 2 3 3 7" xfId="2492"/>
    <cellStyle name="Normal 2 2 3 3 7 2" xfId="6104"/>
    <cellStyle name="Normal 2 2 3 3 7 2 2" xfId="16942"/>
    <cellStyle name="Normal 2 2 3 3 7 2 2 2" xfId="35004"/>
    <cellStyle name="Normal 2 2 3 3 7 2 3" xfId="24167"/>
    <cellStyle name="Normal 2 2 3 3 7 3" xfId="9718"/>
    <cellStyle name="Normal 2 2 3 3 7 3 2" xfId="27780"/>
    <cellStyle name="Normal 2 2 3 3 7 3 2 2" xfId="42038"/>
    <cellStyle name="Normal 2 2 3 3 7 3 3" xfId="42039"/>
    <cellStyle name="Normal 2 2 3 3 7 4" xfId="13330"/>
    <cellStyle name="Normal 2 2 3 3 7 4 2" xfId="31392"/>
    <cellStyle name="Normal 2 2 3 3 7 5" xfId="20555"/>
    <cellStyle name="Normal 2 2 3 3 8" xfId="3696"/>
    <cellStyle name="Normal 2 2 3 3 8 2" xfId="14534"/>
    <cellStyle name="Normal 2 2 3 3 8 2 2" xfId="32596"/>
    <cellStyle name="Normal 2 2 3 3 8 3" xfId="21759"/>
    <cellStyle name="Normal 2 2 3 3 9" xfId="7310"/>
    <cellStyle name="Normal 2 2 3 3 9 2" xfId="25372"/>
    <cellStyle name="Normal 2 2 3 3 9 2 2" xfId="42040"/>
    <cellStyle name="Normal 2 2 3 3 9 3" xfId="42041"/>
    <cellStyle name="Normal 2 2 3 4" xfId="112"/>
    <cellStyle name="Normal 2 2 3 4 10" xfId="18175"/>
    <cellStyle name="Normal 2 2 3 4 10 2" xfId="42042"/>
    <cellStyle name="Normal 2 2 3 4 11" xfId="42043"/>
    <cellStyle name="Normal 2 2 3 4 2" xfId="252"/>
    <cellStyle name="Normal 2 2 3 4 2 10" xfId="42044"/>
    <cellStyle name="Normal 2 2 3 4 2 2" xfId="532"/>
    <cellStyle name="Normal 2 2 3 4 2 2 2" xfId="1120"/>
    <cellStyle name="Normal 2 2 3 4 2 2 2 2" xfId="2324"/>
    <cellStyle name="Normal 2 2 3 4 2 2 2 2 2" xfId="5936"/>
    <cellStyle name="Normal 2 2 3 4 2 2 2 2 2 2" xfId="16774"/>
    <cellStyle name="Normal 2 2 3 4 2 2 2 2 2 2 2" xfId="34836"/>
    <cellStyle name="Normal 2 2 3 4 2 2 2 2 2 2 2 2" xfId="42045"/>
    <cellStyle name="Normal 2 2 3 4 2 2 2 2 2 2 3" xfId="42046"/>
    <cellStyle name="Normal 2 2 3 4 2 2 2 2 2 3" xfId="23999"/>
    <cellStyle name="Normal 2 2 3 4 2 2 2 2 2 3 2" xfId="42047"/>
    <cellStyle name="Normal 2 2 3 4 2 2 2 2 2 3 2 2" xfId="42048"/>
    <cellStyle name="Normal 2 2 3 4 2 2 2 2 2 3 3" xfId="42049"/>
    <cellStyle name="Normal 2 2 3 4 2 2 2 2 2 4" xfId="42050"/>
    <cellStyle name="Normal 2 2 3 4 2 2 2 2 2 4 2" xfId="42051"/>
    <cellStyle name="Normal 2 2 3 4 2 2 2 2 2 5" xfId="42052"/>
    <cellStyle name="Normal 2 2 3 4 2 2 2 2 3" xfId="9550"/>
    <cellStyle name="Normal 2 2 3 4 2 2 2 2 3 2" xfId="27612"/>
    <cellStyle name="Normal 2 2 3 4 2 2 2 2 3 2 2" xfId="42053"/>
    <cellStyle name="Normal 2 2 3 4 2 2 2 2 3 3" xfId="42054"/>
    <cellStyle name="Normal 2 2 3 4 2 2 2 2 4" xfId="13162"/>
    <cellStyle name="Normal 2 2 3 4 2 2 2 2 4 2" xfId="31224"/>
    <cellStyle name="Normal 2 2 3 4 2 2 2 2 4 2 2" xfId="42055"/>
    <cellStyle name="Normal 2 2 3 4 2 2 2 2 4 3" xfId="42056"/>
    <cellStyle name="Normal 2 2 3 4 2 2 2 2 5" xfId="20387"/>
    <cellStyle name="Normal 2 2 3 4 2 2 2 2 5 2" xfId="42057"/>
    <cellStyle name="Normal 2 2 3 4 2 2 2 2 6" xfId="42058"/>
    <cellStyle name="Normal 2 2 3 4 2 2 2 3" xfId="3528"/>
    <cellStyle name="Normal 2 2 3 4 2 2 2 3 2" xfId="7140"/>
    <cellStyle name="Normal 2 2 3 4 2 2 2 3 2 2" xfId="17978"/>
    <cellStyle name="Normal 2 2 3 4 2 2 2 3 2 2 2" xfId="36040"/>
    <cellStyle name="Normal 2 2 3 4 2 2 2 3 2 3" xfId="25203"/>
    <cellStyle name="Normal 2 2 3 4 2 2 2 3 3" xfId="10754"/>
    <cellStyle name="Normal 2 2 3 4 2 2 2 3 3 2" xfId="28816"/>
    <cellStyle name="Normal 2 2 3 4 2 2 2 3 3 2 2" xfId="42059"/>
    <cellStyle name="Normal 2 2 3 4 2 2 2 3 3 3" xfId="42060"/>
    <cellStyle name="Normal 2 2 3 4 2 2 2 3 4" xfId="14366"/>
    <cellStyle name="Normal 2 2 3 4 2 2 2 3 4 2" xfId="32428"/>
    <cellStyle name="Normal 2 2 3 4 2 2 2 3 5" xfId="21591"/>
    <cellStyle name="Normal 2 2 3 4 2 2 2 4" xfId="4732"/>
    <cellStyle name="Normal 2 2 3 4 2 2 2 4 2" xfId="15570"/>
    <cellStyle name="Normal 2 2 3 4 2 2 2 4 2 2" xfId="33632"/>
    <cellStyle name="Normal 2 2 3 4 2 2 2 4 3" xfId="22795"/>
    <cellStyle name="Normal 2 2 3 4 2 2 2 5" xfId="8346"/>
    <cellStyle name="Normal 2 2 3 4 2 2 2 5 2" xfId="26408"/>
    <cellStyle name="Normal 2 2 3 4 2 2 2 5 2 2" xfId="42061"/>
    <cellStyle name="Normal 2 2 3 4 2 2 2 5 3" xfId="42062"/>
    <cellStyle name="Normal 2 2 3 4 2 2 2 6" xfId="11958"/>
    <cellStyle name="Normal 2 2 3 4 2 2 2 6 2" xfId="30020"/>
    <cellStyle name="Normal 2 2 3 4 2 2 2 6 2 2" xfId="42063"/>
    <cellStyle name="Normal 2 2 3 4 2 2 2 6 3" xfId="42064"/>
    <cellStyle name="Normal 2 2 3 4 2 2 2 7" xfId="19183"/>
    <cellStyle name="Normal 2 2 3 4 2 2 2 7 2" xfId="42065"/>
    <cellStyle name="Normal 2 2 3 4 2 2 2 8" xfId="42066"/>
    <cellStyle name="Normal 2 2 3 4 2 2 3" xfId="1736"/>
    <cellStyle name="Normal 2 2 3 4 2 2 3 2" xfId="5348"/>
    <cellStyle name="Normal 2 2 3 4 2 2 3 2 2" xfId="16186"/>
    <cellStyle name="Normal 2 2 3 4 2 2 3 2 2 2" xfId="34248"/>
    <cellStyle name="Normal 2 2 3 4 2 2 3 2 2 2 2" xfId="42067"/>
    <cellStyle name="Normal 2 2 3 4 2 2 3 2 2 3" xfId="42068"/>
    <cellStyle name="Normal 2 2 3 4 2 2 3 2 3" xfId="23411"/>
    <cellStyle name="Normal 2 2 3 4 2 2 3 2 3 2" xfId="42069"/>
    <cellStyle name="Normal 2 2 3 4 2 2 3 2 3 2 2" xfId="42070"/>
    <cellStyle name="Normal 2 2 3 4 2 2 3 2 3 3" xfId="42071"/>
    <cellStyle name="Normal 2 2 3 4 2 2 3 2 4" xfId="42072"/>
    <cellStyle name="Normal 2 2 3 4 2 2 3 2 4 2" xfId="42073"/>
    <cellStyle name="Normal 2 2 3 4 2 2 3 2 5" xfId="42074"/>
    <cellStyle name="Normal 2 2 3 4 2 2 3 3" xfId="8962"/>
    <cellStyle name="Normal 2 2 3 4 2 2 3 3 2" xfId="27024"/>
    <cellStyle name="Normal 2 2 3 4 2 2 3 3 2 2" xfId="42075"/>
    <cellStyle name="Normal 2 2 3 4 2 2 3 3 3" xfId="42076"/>
    <cellStyle name="Normal 2 2 3 4 2 2 3 4" xfId="12574"/>
    <cellStyle name="Normal 2 2 3 4 2 2 3 4 2" xfId="30636"/>
    <cellStyle name="Normal 2 2 3 4 2 2 3 4 2 2" xfId="42077"/>
    <cellStyle name="Normal 2 2 3 4 2 2 3 4 3" xfId="42078"/>
    <cellStyle name="Normal 2 2 3 4 2 2 3 5" xfId="19799"/>
    <cellStyle name="Normal 2 2 3 4 2 2 3 5 2" xfId="42079"/>
    <cellStyle name="Normal 2 2 3 4 2 2 3 6" xfId="42080"/>
    <cellStyle name="Normal 2 2 3 4 2 2 4" xfId="2940"/>
    <cellStyle name="Normal 2 2 3 4 2 2 4 2" xfId="6552"/>
    <cellStyle name="Normal 2 2 3 4 2 2 4 2 2" xfId="17390"/>
    <cellStyle name="Normal 2 2 3 4 2 2 4 2 2 2" xfId="35452"/>
    <cellStyle name="Normal 2 2 3 4 2 2 4 2 3" xfId="24615"/>
    <cellStyle name="Normal 2 2 3 4 2 2 4 3" xfId="10166"/>
    <cellStyle name="Normal 2 2 3 4 2 2 4 3 2" xfId="28228"/>
    <cellStyle name="Normal 2 2 3 4 2 2 4 3 2 2" xfId="42081"/>
    <cellStyle name="Normal 2 2 3 4 2 2 4 3 3" xfId="42082"/>
    <cellStyle name="Normal 2 2 3 4 2 2 4 4" xfId="13778"/>
    <cellStyle name="Normal 2 2 3 4 2 2 4 4 2" xfId="31840"/>
    <cellStyle name="Normal 2 2 3 4 2 2 4 5" xfId="21003"/>
    <cellStyle name="Normal 2 2 3 4 2 2 5" xfId="4144"/>
    <cellStyle name="Normal 2 2 3 4 2 2 5 2" xfId="14982"/>
    <cellStyle name="Normal 2 2 3 4 2 2 5 2 2" xfId="33044"/>
    <cellStyle name="Normal 2 2 3 4 2 2 5 3" xfId="22207"/>
    <cellStyle name="Normal 2 2 3 4 2 2 6" xfId="7758"/>
    <cellStyle name="Normal 2 2 3 4 2 2 6 2" xfId="25820"/>
    <cellStyle name="Normal 2 2 3 4 2 2 6 2 2" xfId="42083"/>
    <cellStyle name="Normal 2 2 3 4 2 2 6 3" xfId="42084"/>
    <cellStyle name="Normal 2 2 3 4 2 2 7" xfId="11370"/>
    <cellStyle name="Normal 2 2 3 4 2 2 7 2" xfId="29432"/>
    <cellStyle name="Normal 2 2 3 4 2 2 7 2 2" xfId="42085"/>
    <cellStyle name="Normal 2 2 3 4 2 2 7 3" xfId="42086"/>
    <cellStyle name="Normal 2 2 3 4 2 2 8" xfId="18595"/>
    <cellStyle name="Normal 2 2 3 4 2 2 8 2" xfId="42087"/>
    <cellStyle name="Normal 2 2 3 4 2 2 9" xfId="42088"/>
    <cellStyle name="Normal 2 2 3 4 2 3" xfId="840"/>
    <cellStyle name="Normal 2 2 3 4 2 3 2" xfId="2044"/>
    <cellStyle name="Normal 2 2 3 4 2 3 2 2" xfId="5656"/>
    <cellStyle name="Normal 2 2 3 4 2 3 2 2 2" xfId="16494"/>
    <cellStyle name="Normal 2 2 3 4 2 3 2 2 2 2" xfId="34556"/>
    <cellStyle name="Normal 2 2 3 4 2 3 2 2 2 2 2" xfId="42089"/>
    <cellStyle name="Normal 2 2 3 4 2 3 2 2 2 3" xfId="42090"/>
    <cellStyle name="Normal 2 2 3 4 2 3 2 2 3" xfId="23719"/>
    <cellStyle name="Normal 2 2 3 4 2 3 2 2 3 2" xfId="42091"/>
    <cellStyle name="Normal 2 2 3 4 2 3 2 2 3 2 2" xfId="42092"/>
    <cellStyle name="Normal 2 2 3 4 2 3 2 2 3 3" xfId="42093"/>
    <cellStyle name="Normal 2 2 3 4 2 3 2 2 4" xfId="42094"/>
    <cellStyle name="Normal 2 2 3 4 2 3 2 2 4 2" xfId="42095"/>
    <cellStyle name="Normal 2 2 3 4 2 3 2 2 5" xfId="42096"/>
    <cellStyle name="Normal 2 2 3 4 2 3 2 3" xfId="9270"/>
    <cellStyle name="Normal 2 2 3 4 2 3 2 3 2" xfId="27332"/>
    <cellStyle name="Normal 2 2 3 4 2 3 2 3 2 2" xfId="42097"/>
    <cellStyle name="Normal 2 2 3 4 2 3 2 3 3" xfId="42098"/>
    <cellStyle name="Normal 2 2 3 4 2 3 2 4" xfId="12882"/>
    <cellStyle name="Normal 2 2 3 4 2 3 2 4 2" xfId="30944"/>
    <cellStyle name="Normal 2 2 3 4 2 3 2 4 2 2" xfId="42099"/>
    <cellStyle name="Normal 2 2 3 4 2 3 2 4 3" xfId="42100"/>
    <cellStyle name="Normal 2 2 3 4 2 3 2 5" xfId="20107"/>
    <cellStyle name="Normal 2 2 3 4 2 3 2 5 2" xfId="42101"/>
    <cellStyle name="Normal 2 2 3 4 2 3 2 6" xfId="42102"/>
    <cellStyle name="Normal 2 2 3 4 2 3 3" xfId="3248"/>
    <cellStyle name="Normal 2 2 3 4 2 3 3 2" xfId="6860"/>
    <cellStyle name="Normal 2 2 3 4 2 3 3 2 2" xfId="17698"/>
    <cellStyle name="Normal 2 2 3 4 2 3 3 2 2 2" xfId="35760"/>
    <cellStyle name="Normal 2 2 3 4 2 3 3 2 3" xfId="24923"/>
    <cellStyle name="Normal 2 2 3 4 2 3 3 3" xfId="10474"/>
    <cellStyle name="Normal 2 2 3 4 2 3 3 3 2" xfId="28536"/>
    <cellStyle name="Normal 2 2 3 4 2 3 3 3 2 2" xfId="42103"/>
    <cellStyle name="Normal 2 2 3 4 2 3 3 3 3" xfId="42104"/>
    <cellStyle name="Normal 2 2 3 4 2 3 3 4" xfId="14086"/>
    <cellStyle name="Normal 2 2 3 4 2 3 3 4 2" xfId="32148"/>
    <cellStyle name="Normal 2 2 3 4 2 3 3 5" xfId="21311"/>
    <cellStyle name="Normal 2 2 3 4 2 3 4" xfId="4452"/>
    <cellStyle name="Normal 2 2 3 4 2 3 4 2" xfId="15290"/>
    <cellStyle name="Normal 2 2 3 4 2 3 4 2 2" xfId="33352"/>
    <cellStyle name="Normal 2 2 3 4 2 3 4 3" xfId="22515"/>
    <cellStyle name="Normal 2 2 3 4 2 3 5" xfId="8066"/>
    <cellStyle name="Normal 2 2 3 4 2 3 5 2" xfId="26128"/>
    <cellStyle name="Normal 2 2 3 4 2 3 5 2 2" xfId="42105"/>
    <cellStyle name="Normal 2 2 3 4 2 3 5 3" xfId="42106"/>
    <cellStyle name="Normal 2 2 3 4 2 3 6" xfId="11678"/>
    <cellStyle name="Normal 2 2 3 4 2 3 6 2" xfId="29740"/>
    <cellStyle name="Normal 2 2 3 4 2 3 6 2 2" xfId="42107"/>
    <cellStyle name="Normal 2 2 3 4 2 3 6 3" xfId="42108"/>
    <cellStyle name="Normal 2 2 3 4 2 3 7" xfId="18903"/>
    <cellStyle name="Normal 2 2 3 4 2 3 7 2" xfId="42109"/>
    <cellStyle name="Normal 2 2 3 4 2 3 8" xfId="42110"/>
    <cellStyle name="Normal 2 2 3 4 2 4" xfId="1456"/>
    <cellStyle name="Normal 2 2 3 4 2 4 2" xfId="5068"/>
    <cellStyle name="Normal 2 2 3 4 2 4 2 2" xfId="15906"/>
    <cellStyle name="Normal 2 2 3 4 2 4 2 2 2" xfId="33968"/>
    <cellStyle name="Normal 2 2 3 4 2 4 2 2 2 2" xfId="42111"/>
    <cellStyle name="Normal 2 2 3 4 2 4 2 2 3" xfId="42112"/>
    <cellStyle name="Normal 2 2 3 4 2 4 2 3" xfId="23131"/>
    <cellStyle name="Normal 2 2 3 4 2 4 2 3 2" xfId="42113"/>
    <cellStyle name="Normal 2 2 3 4 2 4 2 3 2 2" xfId="42114"/>
    <cellStyle name="Normal 2 2 3 4 2 4 2 3 3" xfId="42115"/>
    <cellStyle name="Normal 2 2 3 4 2 4 2 4" xfId="42116"/>
    <cellStyle name="Normal 2 2 3 4 2 4 2 4 2" xfId="42117"/>
    <cellStyle name="Normal 2 2 3 4 2 4 2 5" xfId="42118"/>
    <cellStyle name="Normal 2 2 3 4 2 4 3" xfId="8682"/>
    <cellStyle name="Normal 2 2 3 4 2 4 3 2" xfId="26744"/>
    <cellStyle name="Normal 2 2 3 4 2 4 3 2 2" xfId="42119"/>
    <cellStyle name="Normal 2 2 3 4 2 4 3 3" xfId="42120"/>
    <cellStyle name="Normal 2 2 3 4 2 4 4" xfId="12294"/>
    <cellStyle name="Normal 2 2 3 4 2 4 4 2" xfId="30356"/>
    <cellStyle name="Normal 2 2 3 4 2 4 4 2 2" xfId="42121"/>
    <cellStyle name="Normal 2 2 3 4 2 4 4 3" xfId="42122"/>
    <cellStyle name="Normal 2 2 3 4 2 4 5" xfId="19519"/>
    <cellStyle name="Normal 2 2 3 4 2 4 5 2" xfId="42123"/>
    <cellStyle name="Normal 2 2 3 4 2 4 6" xfId="42124"/>
    <cellStyle name="Normal 2 2 3 4 2 5" xfId="2660"/>
    <cellStyle name="Normal 2 2 3 4 2 5 2" xfId="6272"/>
    <cellStyle name="Normal 2 2 3 4 2 5 2 2" xfId="17110"/>
    <cellStyle name="Normal 2 2 3 4 2 5 2 2 2" xfId="35172"/>
    <cellStyle name="Normal 2 2 3 4 2 5 2 3" xfId="24335"/>
    <cellStyle name="Normal 2 2 3 4 2 5 3" xfId="9886"/>
    <cellStyle name="Normal 2 2 3 4 2 5 3 2" xfId="27948"/>
    <cellStyle name="Normal 2 2 3 4 2 5 3 2 2" xfId="42125"/>
    <cellStyle name="Normal 2 2 3 4 2 5 3 3" xfId="42126"/>
    <cellStyle name="Normal 2 2 3 4 2 5 4" xfId="13498"/>
    <cellStyle name="Normal 2 2 3 4 2 5 4 2" xfId="31560"/>
    <cellStyle name="Normal 2 2 3 4 2 5 5" xfId="20723"/>
    <cellStyle name="Normal 2 2 3 4 2 6" xfId="3864"/>
    <cellStyle name="Normal 2 2 3 4 2 6 2" xfId="14702"/>
    <cellStyle name="Normal 2 2 3 4 2 6 2 2" xfId="32764"/>
    <cellStyle name="Normal 2 2 3 4 2 6 3" xfId="21927"/>
    <cellStyle name="Normal 2 2 3 4 2 7" xfId="7478"/>
    <cellStyle name="Normal 2 2 3 4 2 7 2" xfId="25540"/>
    <cellStyle name="Normal 2 2 3 4 2 7 2 2" xfId="42127"/>
    <cellStyle name="Normal 2 2 3 4 2 7 3" xfId="42128"/>
    <cellStyle name="Normal 2 2 3 4 2 8" xfId="11090"/>
    <cellStyle name="Normal 2 2 3 4 2 8 2" xfId="29152"/>
    <cellStyle name="Normal 2 2 3 4 2 8 2 2" xfId="42129"/>
    <cellStyle name="Normal 2 2 3 4 2 8 3" xfId="42130"/>
    <cellStyle name="Normal 2 2 3 4 2 9" xfId="18315"/>
    <cellStyle name="Normal 2 2 3 4 2 9 2" xfId="42131"/>
    <cellStyle name="Normal 2 2 3 4 3" xfId="392"/>
    <cellStyle name="Normal 2 2 3 4 3 2" xfId="980"/>
    <cellStyle name="Normal 2 2 3 4 3 2 2" xfId="2184"/>
    <cellStyle name="Normal 2 2 3 4 3 2 2 2" xfId="5796"/>
    <cellStyle name="Normal 2 2 3 4 3 2 2 2 2" xfId="16634"/>
    <cellStyle name="Normal 2 2 3 4 3 2 2 2 2 2" xfId="34696"/>
    <cellStyle name="Normal 2 2 3 4 3 2 2 2 2 2 2" xfId="42132"/>
    <cellStyle name="Normal 2 2 3 4 3 2 2 2 2 3" xfId="42133"/>
    <cellStyle name="Normal 2 2 3 4 3 2 2 2 3" xfId="23859"/>
    <cellStyle name="Normal 2 2 3 4 3 2 2 2 3 2" xfId="42134"/>
    <cellStyle name="Normal 2 2 3 4 3 2 2 2 3 2 2" xfId="42135"/>
    <cellStyle name="Normal 2 2 3 4 3 2 2 2 3 3" xfId="42136"/>
    <cellStyle name="Normal 2 2 3 4 3 2 2 2 4" xfId="42137"/>
    <cellStyle name="Normal 2 2 3 4 3 2 2 2 4 2" xfId="42138"/>
    <cellStyle name="Normal 2 2 3 4 3 2 2 2 5" xfId="42139"/>
    <cellStyle name="Normal 2 2 3 4 3 2 2 3" xfId="9410"/>
    <cellStyle name="Normal 2 2 3 4 3 2 2 3 2" xfId="27472"/>
    <cellStyle name="Normal 2 2 3 4 3 2 2 3 2 2" xfId="42140"/>
    <cellStyle name="Normal 2 2 3 4 3 2 2 3 3" xfId="42141"/>
    <cellStyle name="Normal 2 2 3 4 3 2 2 4" xfId="13022"/>
    <cellStyle name="Normal 2 2 3 4 3 2 2 4 2" xfId="31084"/>
    <cellStyle name="Normal 2 2 3 4 3 2 2 4 2 2" xfId="42142"/>
    <cellStyle name="Normal 2 2 3 4 3 2 2 4 3" xfId="42143"/>
    <cellStyle name="Normal 2 2 3 4 3 2 2 5" xfId="20247"/>
    <cellStyle name="Normal 2 2 3 4 3 2 2 5 2" xfId="42144"/>
    <cellStyle name="Normal 2 2 3 4 3 2 2 6" xfId="42145"/>
    <cellStyle name="Normal 2 2 3 4 3 2 3" xfId="3388"/>
    <cellStyle name="Normal 2 2 3 4 3 2 3 2" xfId="7000"/>
    <cellStyle name="Normal 2 2 3 4 3 2 3 2 2" xfId="17838"/>
    <cellStyle name="Normal 2 2 3 4 3 2 3 2 2 2" xfId="35900"/>
    <cellStyle name="Normal 2 2 3 4 3 2 3 2 3" xfId="25063"/>
    <cellStyle name="Normal 2 2 3 4 3 2 3 3" xfId="10614"/>
    <cellStyle name="Normal 2 2 3 4 3 2 3 3 2" xfId="28676"/>
    <cellStyle name="Normal 2 2 3 4 3 2 3 3 2 2" xfId="42146"/>
    <cellStyle name="Normal 2 2 3 4 3 2 3 3 3" xfId="42147"/>
    <cellStyle name="Normal 2 2 3 4 3 2 3 4" xfId="14226"/>
    <cellStyle name="Normal 2 2 3 4 3 2 3 4 2" xfId="32288"/>
    <cellStyle name="Normal 2 2 3 4 3 2 3 5" xfId="21451"/>
    <cellStyle name="Normal 2 2 3 4 3 2 4" xfId="4592"/>
    <cellStyle name="Normal 2 2 3 4 3 2 4 2" xfId="15430"/>
    <cellStyle name="Normal 2 2 3 4 3 2 4 2 2" xfId="33492"/>
    <cellStyle name="Normal 2 2 3 4 3 2 4 3" xfId="22655"/>
    <cellStyle name="Normal 2 2 3 4 3 2 5" xfId="8206"/>
    <cellStyle name="Normal 2 2 3 4 3 2 5 2" xfId="26268"/>
    <cellStyle name="Normal 2 2 3 4 3 2 5 2 2" xfId="42148"/>
    <cellStyle name="Normal 2 2 3 4 3 2 5 3" xfId="42149"/>
    <cellStyle name="Normal 2 2 3 4 3 2 6" xfId="11818"/>
    <cellStyle name="Normal 2 2 3 4 3 2 6 2" xfId="29880"/>
    <cellStyle name="Normal 2 2 3 4 3 2 6 2 2" xfId="42150"/>
    <cellStyle name="Normal 2 2 3 4 3 2 6 3" xfId="42151"/>
    <cellStyle name="Normal 2 2 3 4 3 2 7" xfId="19043"/>
    <cellStyle name="Normal 2 2 3 4 3 2 7 2" xfId="42152"/>
    <cellStyle name="Normal 2 2 3 4 3 2 8" xfId="42153"/>
    <cellStyle name="Normal 2 2 3 4 3 3" xfId="1596"/>
    <cellStyle name="Normal 2 2 3 4 3 3 2" xfId="5208"/>
    <cellStyle name="Normal 2 2 3 4 3 3 2 2" xfId="16046"/>
    <cellStyle name="Normal 2 2 3 4 3 3 2 2 2" xfId="34108"/>
    <cellStyle name="Normal 2 2 3 4 3 3 2 2 2 2" xfId="42154"/>
    <cellStyle name="Normal 2 2 3 4 3 3 2 2 3" xfId="42155"/>
    <cellStyle name="Normal 2 2 3 4 3 3 2 3" xfId="23271"/>
    <cellStyle name="Normal 2 2 3 4 3 3 2 3 2" xfId="42156"/>
    <cellStyle name="Normal 2 2 3 4 3 3 2 3 2 2" xfId="42157"/>
    <cellStyle name="Normal 2 2 3 4 3 3 2 3 3" xfId="42158"/>
    <cellStyle name="Normal 2 2 3 4 3 3 2 4" xfId="42159"/>
    <cellStyle name="Normal 2 2 3 4 3 3 2 4 2" xfId="42160"/>
    <cellStyle name="Normal 2 2 3 4 3 3 2 5" xfId="42161"/>
    <cellStyle name="Normal 2 2 3 4 3 3 3" xfId="8822"/>
    <cellStyle name="Normal 2 2 3 4 3 3 3 2" xfId="26884"/>
    <cellStyle name="Normal 2 2 3 4 3 3 3 2 2" xfId="42162"/>
    <cellStyle name="Normal 2 2 3 4 3 3 3 3" xfId="42163"/>
    <cellStyle name="Normal 2 2 3 4 3 3 4" xfId="12434"/>
    <cellStyle name="Normal 2 2 3 4 3 3 4 2" xfId="30496"/>
    <cellStyle name="Normal 2 2 3 4 3 3 4 2 2" xfId="42164"/>
    <cellStyle name="Normal 2 2 3 4 3 3 4 3" xfId="42165"/>
    <cellStyle name="Normal 2 2 3 4 3 3 5" xfId="19659"/>
    <cellStyle name="Normal 2 2 3 4 3 3 5 2" xfId="42166"/>
    <cellStyle name="Normal 2 2 3 4 3 3 6" xfId="42167"/>
    <cellStyle name="Normal 2 2 3 4 3 4" xfId="2800"/>
    <cellStyle name="Normal 2 2 3 4 3 4 2" xfId="6412"/>
    <cellStyle name="Normal 2 2 3 4 3 4 2 2" xfId="17250"/>
    <cellStyle name="Normal 2 2 3 4 3 4 2 2 2" xfId="35312"/>
    <cellStyle name="Normal 2 2 3 4 3 4 2 3" xfId="24475"/>
    <cellStyle name="Normal 2 2 3 4 3 4 3" xfId="10026"/>
    <cellStyle name="Normal 2 2 3 4 3 4 3 2" xfId="28088"/>
    <cellStyle name="Normal 2 2 3 4 3 4 3 2 2" xfId="42168"/>
    <cellStyle name="Normal 2 2 3 4 3 4 3 3" xfId="42169"/>
    <cellStyle name="Normal 2 2 3 4 3 4 4" xfId="13638"/>
    <cellStyle name="Normal 2 2 3 4 3 4 4 2" xfId="31700"/>
    <cellStyle name="Normal 2 2 3 4 3 4 5" xfId="20863"/>
    <cellStyle name="Normal 2 2 3 4 3 5" xfId="4004"/>
    <cellStyle name="Normal 2 2 3 4 3 5 2" xfId="14842"/>
    <cellStyle name="Normal 2 2 3 4 3 5 2 2" xfId="32904"/>
    <cellStyle name="Normal 2 2 3 4 3 5 3" xfId="22067"/>
    <cellStyle name="Normal 2 2 3 4 3 6" xfId="7618"/>
    <cellStyle name="Normal 2 2 3 4 3 6 2" xfId="25680"/>
    <cellStyle name="Normal 2 2 3 4 3 6 2 2" xfId="42170"/>
    <cellStyle name="Normal 2 2 3 4 3 6 3" xfId="42171"/>
    <cellStyle name="Normal 2 2 3 4 3 7" xfId="11230"/>
    <cellStyle name="Normal 2 2 3 4 3 7 2" xfId="29292"/>
    <cellStyle name="Normal 2 2 3 4 3 7 2 2" xfId="42172"/>
    <cellStyle name="Normal 2 2 3 4 3 7 3" xfId="42173"/>
    <cellStyle name="Normal 2 2 3 4 3 8" xfId="18455"/>
    <cellStyle name="Normal 2 2 3 4 3 8 2" xfId="42174"/>
    <cellStyle name="Normal 2 2 3 4 3 9" xfId="42175"/>
    <cellStyle name="Normal 2 2 3 4 4" xfId="700"/>
    <cellStyle name="Normal 2 2 3 4 4 2" xfId="1904"/>
    <cellStyle name="Normal 2 2 3 4 4 2 2" xfId="5516"/>
    <cellStyle name="Normal 2 2 3 4 4 2 2 2" xfId="16354"/>
    <cellStyle name="Normal 2 2 3 4 4 2 2 2 2" xfId="34416"/>
    <cellStyle name="Normal 2 2 3 4 4 2 2 2 2 2" xfId="42176"/>
    <cellStyle name="Normal 2 2 3 4 4 2 2 2 3" xfId="42177"/>
    <cellStyle name="Normal 2 2 3 4 4 2 2 3" xfId="23579"/>
    <cellStyle name="Normal 2 2 3 4 4 2 2 3 2" xfId="42178"/>
    <cellStyle name="Normal 2 2 3 4 4 2 2 3 2 2" xfId="42179"/>
    <cellStyle name="Normal 2 2 3 4 4 2 2 3 3" xfId="42180"/>
    <cellStyle name="Normal 2 2 3 4 4 2 2 4" xfId="42181"/>
    <cellStyle name="Normal 2 2 3 4 4 2 2 4 2" xfId="42182"/>
    <cellStyle name="Normal 2 2 3 4 4 2 2 5" xfId="42183"/>
    <cellStyle name="Normal 2 2 3 4 4 2 3" xfId="9130"/>
    <cellStyle name="Normal 2 2 3 4 4 2 3 2" xfId="27192"/>
    <cellStyle name="Normal 2 2 3 4 4 2 3 2 2" xfId="42184"/>
    <cellStyle name="Normal 2 2 3 4 4 2 3 3" xfId="42185"/>
    <cellStyle name="Normal 2 2 3 4 4 2 4" xfId="12742"/>
    <cellStyle name="Normal 2 2 3 4 4 2 4 2" xfId="30804"/>
    <cellStyle name="Normal 2 2 3 4 4 2 4 2 2" xfId="42186"/>
    <cellStyle name="Normal 2 2 3 4 4 2 4 3" xfId="42187"/>
    <cellStyle name="Normal 2 2 3 4 4 2 5" xfId="19967"/>
    <cellStyle name="Normal 2 2 3 4 4 2 5 2" xfId="42188"/>
    <cellStyle name="Normal 2 2 3 4 4 2 6" xfId="42189"/>
    <cellStyle name="Normal 2 2 3 4 4 3" xfId="3108"/>
    <cellStyle name="Normal 2 2 3 4 4 3 2" xfId="6720"/>
    <cellStyle name="Normal 2 2 3 4 4 3 2 2" xfId="17558"/>
    <cellStyle name="Normal 2 2 3 4 4 3 2 2 2" xfId="35620"/>
    <cellStyle name="Normal 2 2 3 4 4 3 2 3" xfId="24783"/>
    <cellStyle name="Normal 2 2 3 4 4 3 3" xfId="10334"/>
    <cellStyle name="Normal 2 2 3 4 4 3 3 2" xfId="28396"/>
    <cellStyle name="Normal 2 2 3 4 4 3 3 2 2" xfId="42190"/>
    <cellStyle name="Normal 2 2 3 4 4 3 3 3" xfId="42191"/>
    <cellStyle name="Normal 2 2 3 4 4 3 4" xfId="13946"/>
    <cellStyle name="Normal 2 2 3 4 4 3 4 2" xfId="32008"/>
    <cellStyle name="Normal 2 2 3 4 4 3 5" xfId="21171"/>
    <cellStyle name="Normal 2 2 3 4 4 4" xfId="4312"/>
    <cellStyle name="Normal 2 2 3 4 4 4 2" xfId="15150"/>
    <cellStyle name="Normal 2 2 3 4 4 4 2 2" xfId="33212"/>
    <cellStyle name="Normal 2 2 3 4 4 4 3" xfId="22375"/>
    <cellStyle name="Normal 2 2 3 4 4 5" xfId="7926"/>
    <cellStyle name="Normal 2 2 3 4 4 5 2" xfId="25988"/>
    <cellStyle name="Normal 2 2 3 4 4 5 2 2" xfId="42192"/>
    <cellStyle name="Normal 2 2 3 4 4 5 3" xfId="42193"/>
    <cellStyle name="Normal 2 2 3 4 4 6" xfId="11538"/>
    <cellStyle name="Normal 2 2 3 4 4 6 2" xfId="29600"/>
    <cellStyle name="Normal 2 2 3 4 4 6 2 2" xfId="42194"/>
    <cellStyle name="Normal 2 2 3 4 4 6 3" xfId="42195"/>
    <cellStyle name="Normal 2 2 3 4 4 7" xfId="18763"/>
    <cellStyle name="Normal 2 2 3 4 4 7 2" xfId="42196"/>
    <cellStyle name="Normal 2 2 3 4 4 8" xfId="42197"/>
    <cellStyle name="Normal 2 2 3 4 5" xfId="1316"/>
    <cellStyle name="Normal 2 2 3 4 5 2" xfId="4928"/>
    <cellStyle name="Normal 2 2 3 4 5 2 2" xfId="15766"/>
    <cellStyle name="Normal 2 2 3 4 5 2 2 2" xfId="33828"/>
    <cellStyle name="Normal 2 2 3 4 5 2 2 2 2" xfId="42198"/>
    <cellStyle name="Normal 2 2 3 4 5 2 2 3" xfId="42199"/>
    <cellStyle name="Normal 2 2 3 4 5 2 3" xfId="22991"/>
    <cellStyle name="Normal 2 2 3 4 5 2 3 2" xfId="42200"/>
    <cellStyle name="Normal 2 2 3 4 5 2 3 2 2" xfId="42201"/>
    <cellStyle name="Normal 2 2 3 4 5 2 3 3" xfId="42202"/>
    <cellStyle name="Normal 2 2 3 4 5 2 4" xfId="42203"/>
    <cellStyle name="Normal 2 2 3 4 5 2 4 2" xfId="42204"/>
    <cellStyle name="Normal 2 2 3 4 5 2 5" xfId="42205"/>
    <cellStyle name="Normal 2 2 3 4 5 3" xfId="8542"/>
    <cellStyle name="Normal 2 2 3 4 5 3 2" xfId="26604"/>
    <cellStyle name="Normal 2 2 3 4 5 3 2 2" xfId="42206"/>
    <cellStyle name="Normal 2 2 3 4 5 3 3" xfId="42207"/>
    <cellStyle name="Normal 2 2 3 4 5 4" xfId="12154"/>
    <cellStyle name="Normal 2 2 3 4 5 4 2" xfId="30216"/>
    <cellStyle name="Normal 2 2 3 4 5 4 2 2" xfId="42208"/>
    <cellStyle name="Normal 2 2 3 4 5 4 3" xfId="42209"/>
    <cellStyle name="Normal 2 2 3 4 5 5" xfId="19379"/>
    <cellStyle name="Normal 2 2 3 4 5 5 2" xfId="42210"/>
    <cellStyle name="Normal 2 2 3 4 5 6" xfId="42211"/>
    <cellStyle name="Normal 2 2 3 4 6" xfId="2520"/>
    <cellStyle name="Normal 2 2 3 4 6 2" xfId="6132"/>
    <cellStyle name="Normal 2 2 3 4 6 2 2" xfId="16970"/>
    <cellStyle name="Normal 2 2 3 4 6 2 2 2" xfId="35032"/>
    <cellStyle name="Normal 2 2 3 4 6 2 3" xfId="24195"/>
    <cellStyle name="Normal 2 2 3 4 6 3" xfId="9746"/>
    <cellStyle name="Normal 2 2 3 4 6 3 2" xfId="27808"/>
    <cellStyle name="Normal 2 2 3 4 6 3 2 2" xfId="42212"/>
    <cellStyle name="Normal 2 2 3 4 6 3 3" xfId="42213"/>
    <cellStyle name="Normal 2 2 3 4 6 4" xfId="13358"/>
    <cellStyle name="Normal 2 2 3 4 6 4 2" xfId="31420"/>
    <cellStyle name="Normal 2 2 3 4 6 5" xfId="20583"/>
    <cellStyle name="Normal 2 2 3 4 7" xfId="3724"/>
    <cellStyle name="Normal 2 2 3 4 7 2" xfId="14562"/>
    <cellStyle name="Normal 2 2 3 4 7 2 2" xfId="32624"/>
    <cellStyle name="Normal 2 2 3 4 7 3" xfId="21787"/>
    <cellStyle name="Normal 2 2 3 4 8" xfId="7338"/>
    <cellStyle name="Normal 2 2 3 4 8 2" xfId="25400"/>
    <cellStyle name="Normal 2 2 3 4 8 2 2" xfId="42214"/>
    <cellStyle name="Normal 2 2 3 4 8 3" xfId="42215"/>
    <cellStyle name="Normal 2 2 3 4 9" xfId="10950"/>
    <cellStyle name="Normal 2 2 3 4 9 2" xfId="29012"/>
    <cellStyle name="Normal 2 2 3 4 9 2 2" xfId="42216"/>
    <cellStyle name="Normal 2 2 3 4 9 3" xfId="42217"/>
    <cellStyle name="Normal 2 2 3 5" xfId="168"/>
    <cellStyle name="Normal 2 2 3 5 10" xfId="18231"/>
    <cellStyle name="Normal 2 2 3 5 10 2" xfId="42218"/>
    <cellStyle name="Normal 2 2 3 5 11" xfId="42219"/>
    <cellStyle name="Normal 2 2 3 5 2" xfId="308"/>
    <cellStyle name="Normal 2 2 3 5 2 10" xfId="42220"/>
    <cellStyle name="Normal 2 2 3 5 2 2" xfId="588"/>
    <cellStyle name="Normal 2 2 3 5 2 2 2" xfId="1176"/>
    <cellStyle name="Normal 2 2 3 5 2 2 2 2" xfId="2380"/>
    <cellStyle name="Normal 2 2 3 5 2 2 2 2 2" xfId="5992"/>
    <cellStyle name="Normal 2 2 3 5 2 2 2 2 2 2" xfId="16830"/>
    <cellStyle name="Normal 2 2 3 5 2 2 2 2 2 2 2" xfId="34892"/>
    <cellStyle name="Normal 2 2 3 5 2 2 2 2 2 2 2 2" xfId="42221"/>
    <cellStyle name="Normal 2 2 3 5 2 2 2 2 2 2 3" xfId="42222"/>
    <cellStyle name="Normal 2 2 3 5 2 2 2 2 2 3" xfId="24055"/>
    <cellStyle name="Normal 2 2 3 5 2 2 2 2 2 3 2" xfId="42223"/>
    <cellStyle name="Normal 2 2 3 5 2 2 2 2 2 3 2 2" xfId="42224"/>
    <cellStyle name="Normal 2 2 3 5 2 2 2 2 2 3 3" xfId="42225"/>
    <cellStyle name="Normal 2 2 3 5 2 2 2 2 2 4" xfId="42226"/>
    <cellStyle name="Normal 2 2 3 5 2 2 2 2 2 4 2" xfId="42227"/>
    <cellStyle name="Normal 2 2 3 5 2 2 2 2 2 5" xfId="42228"/>
    <cellStyle name="Normal 2 2 3 5 2 2 2 2 3" xfId="9606"/>
    <cellStyle name="Normal 2 2 3 5 2 2 2 2 3 2" xfId="27668"/>
    <cellStyle name="Normal 2 2 3 5 2 2 2 2 3 2 2" xfId="42229"/>
    <cellStyle name="Normal 2 2 3 5 2 2 2 2 3 3" xfId="42230"/>
    <cellStyle name="Normal 2 2 3 5 2 2 2 2 4" xfId="13218"/>
    <cellStyle name="Normal 2 2 3 5 2 2 2 2 4 2" xfId="31280"/>
    <cellStyle name="Normal 2 2 3 5 2 2 2 2 4 2 2" xfId="42231"/>
    <cellStyle name="Normal 2 2 3 5 2 2 2 2 4 3" xfId="42232"/>
    <cellStyle name="Normal 2 2 3 5 2 2 2 2 5" xfId="20443"/>
    <cellStyle name="Normal 2 2 3 5 2 2 2 2 5 2" xfId="42233"/>
    <cellStyle name="Normal 2 2 3 5 2 2 2 2 6" xfId="42234"/>
    <cellStyle name="Normal 2 2 3 5 2 2 2 3" xfId="3584"/>
    <cellStyle name="Normal 2 2 3 5 2 2 2 3 2" xfId="7196"/>
    <cellStyle name="Normal 2 2 3 5 2 2 2 3 2 2" xfId="18034"/>
    <cellStyle name="Normal 2 2 3 5 2 2 2 3 2 2 2" xfId="36096"/>
    <cellStyle name="Normal 2 2 3 5 2 2 2 3 2 3" xfId="25259"/>
    <cellStyle name="Normal 2 2 3 5 2 2 2 3 3" xfId="10810"/>
    <cellStyle name="Normal 2 2 3 5 2 2 2 3 3 2" xfId="28872"/>
    <cellStyle name="Normal 2 2 3 5 2 2 2 3 3 2 2" xfId="42235"/>
    <cellStyle name="Normal 2 2 3 5 2 2 2 3 3 3" xfId="42236"/>
    <cellStyle name="Normal 2 2 3 5 2 2 2 3 4" xfId="14422"/>
    <cellStyle name="Normal 2 2 3 5 2 2 2 3 4 2" xfId="32484"/>
    <cellStyle name="Normal 2 2 3 5 2 2 2 3 5" xfId="21647"/>
    <cellStyle name="Normal 2 2 3 5 2 2 2 4" xfId="4788"/>
    <cellStyle name="Normal 2 2 3 5 2 2 2 4 2" xfId="15626"/>
    <cellStyle name="Normal 2 2 3 5 2 2 2 4 2 2" xfId="33688"/>
    <cellStyle name="Normal 2 2 3 5 2 2 2 4 3" xfId="22851"/>
    <cellStyle name="Normal 2 2 3 5 2 2 2 5" xfId="8402"/>
    <cellStyle name="Normal 2 2 3 5 2 2 2 5 2" xfId="26464"/>
    <cellStyle name="Normal 2 2 3 5 2 2 2 5 2 2" xfId="42237"/>
    <cellStyle name="Normal 2 2 3 5 2 2 2 5 3" xfId="42238"/>
    <cellStyle name="Normal 2 2 3 5 2 2 2 6" xfId="12014"/>
    <cellStyle name="Normal 2 2 3 5 2 2 2 6 2" xfId="30076"/>
    <cellStyle name="Normal 2 2 3 5 2 2 2 6 2 2" xfId="42239"/>
    <cellStyle name="Normal 2 2 3 5 2 2 2 6 3" xfId="42240"/>
    <cellStyle name="Normal 2 2 3 5 2 2 2 7" xfId="19239"/>
    <cellStyle name="Normal 2 2 3 5 2 2 2 7 2" xfId="42241"/>
    <cellStyle name="Normal 2 2 3 5 2 2 2 8" xfId="42242"/>
    <cellStyle name="Normal 2 2 3 5 2 2 3" xfId="1792"/>
    <cellStyle name="Normal 2 2 3 5 2 2 3 2" xfId="5404"/>
    <cellStyle name="Normal 2 2 3 5 2 2 3 2 2" xfId="16242"/>
    <cellStyle name="Normal 2 2 3 5 2 2 3 2 2 2" xfId="34304"/>
    <cellStyle name="Normal 2 2 3 5 2 2 3 2 2 2 2" xfId="42243"/>
    <cellStyle name="Normal 2 2 3 5 2 2 3 2 2 3" xfId="42244"/>
    <cellStyle name="Normal 2 2 3 5 2 2 3 2 3" xfId="23467"/>
    <cellStyle name="Normal 2 2 3 5 2 2 3 2 3 2" xfId="42245"/>
    <cellStyle name="Normal 2 2 3 5 2 2 3 2 3 2 2" xfId="42246"/>
    <cellStyle name="Normal 2 2 3 5 2 2 3 2 3 3" xfId="42247"/>
    <cellStyle name="Normal 2 2 3 5 2 2 3 2 4" xfId="42248"/>
    <cellStyle name="Normal 2 2 3 5 2 2 3 2 4 2" xfId="42249"/>
    <cellStyle name="Normal 2 2 3 5 2 2 3 2 5" xfId="42250"/>
    <cellStyle name="Normal 2 2 3 5 2 2 3 3" xfId="9018"/>
    <cellStyle name="Normal 2 2 3 5 2 2 3 3 2" xfId="27080"/>
    <cellStyle name="Normal 2 2 3 5 2 2 3 3 2 2" xfId="42251"/>
    <cellStyle name="Normal 2 2 3 5 2 2 3 3 3" xfId="42252"/>
    <cellStyle name="Normal 2 2 3 5 2 2 3 4" xfId="12630"/>
    <cellStyle name="Normal 2 2 3 5 2 2 3 4 2" xfId="30692"/>
    <cellStyle name="Normal 2 2 3 5 2 2 3 4 2 2" xfId="42253"/>
    <cellStyle name="Normal 2 2 3 5 2 2 3 4 3" xfId="42254"/>
    <cellStyle name="Normal 2 2 3 5 2 2 3 5" xfId="19855"/>
    <cellStyle name="Normal 2 2 3 5 2 2 3 5 2" xfId="42255"/>
    <cellStyle name="Normal 2 2 3 5 2 2 3 6" xfId="42256"/>
    <cellStyle name="Normal 2 2 3 5 2 2 4" xfId="2996"/>
    <cellStyle name="Normal 2 2 3 5 2 2 4 2" xfId="6608"/>
    <cellStyle name="Normal 2 2 3 5 2 2 4 2 2" xfId="17446"/>
    <cellStyle name="Normal 2 2 3 5 2 2 4 2 2 2" xfId="35508"/>
    <cellStyle name="Normal 2 2 3 5 2 2 4 2 3" xfId="24671"/>
    <cellStyle name="Normal 2 2 3 5 2 2 4 3" xfId="10222"/>
    <cellStyle name="Normal 2 2 3 5 2 2 4 3 2" xfId="28284"/>
    <cellStyle name="Normal 2 2 3 5 2 2 4 3 2 2" xfId="42257"/>
    <cellStyle name="Normal 2 2 3 5 2 2 4 3 3" xfId="42258"/>
    <cellStyle name="Normal 2 2 3 5 2 2 4 4" xfId="13834"/>
    <cellStyle name="Normal 2 2 3 5 2 2 4 4 2" xfId="31896"/>
    <cellStyle name="Normal 2 2 3 5 2 2 4 5" xfId="21059"/>
    <cellStyle name="Normal 2 2 3 5 2 2 5" xfId="4200"/>
    <cellStyle name="Normal 2 2 3 5 2 2 5 2" xfId="15038"/>
    <cellStyle name="Normal 2 2 3 5 2 2 5 2 2" xfId="33100"/>
    <cellStyle name="Normal 2 2 3 5 2 2 5 3" xfId="22263"/>
    <cellStyle name="Normal 2 2 3 5 2 2 6" xfId="7814"/>
    <cellStyle name="Normal 2 2 3 5 2 2 6 2" xfId="25876"/>
    <cellStyle name="Normal 2 2 3 5 2 2 6 2 2" xfId="42259"/>
    <cellStyle name="Normal 2 2 3 5 2 2 6 3" xfId="42260"/>
    <cellStyle name="Normal 2 2 3 5 2 2 7" xfId="11426"/>
    <cellStyle name="Normal 2 2 3 5 2 2 7 2" xfId="29488"/>
    <cellStyle name="Normal 2 2 3 5 2 2 7 2 2" xfId="42261"/>
    <cellStyle name="Normal 2 2 3 5 2 2 7 3" xfId="42262"/>
    <cellStyle name="Normal 2 2 3 5 2 2 8" xfId="18651"/>
    <cellStyle name="Normal 2 2 3 5 2 2 8 2" xfId="42263"/>
    <cellStyle name="Normal 2 2 3 5 2 2 9" xfId="42264"/>
    <cellStyle name="Normal 2 2 3 5 2 3" xfId="896"/>
    <cellStyle name="Normal 2 2 3 5 2 3 2" xfId="2100"/>
    <cellStyle name="Normal 2 2 3 5 2 3 2 2" xfId="5712"/>
    <cellStyle name="Normal 2 2 3 5 2 3 2 2 2" xfId="16550"/>
    <cellStyle name="Normal 2 2 3 5 2 3 2 2 2 2" xfId="34612"/>
    <cellStyle name="Normal 2 2 3 5 2 3 2 2 2 2 2" xfId="42265"/>
    <cellStyle name="Normal 2 2 3 5 2 3 2 2 2 3" xfId="42266"/>
    <cellStyle name="Normal 2 2 3 5 2 3 2 2 3" xfId="23775"/>
    <cellStyle name="Normal 2 2 3 5 2 3 2 2 3 2" xfId="42267"/>
    <cellStyle name="Normal 2 2 3 5 2 3 2 2 3 2 2" xfId="42268"/>
    <cellStyle name="Normal 2 2 3 5 2 3 2 2 3 3" xfId="42269"/>
    <cellStyle name="Normal 2 2 3 5 2 3 2 2 4" xfId="42270"/>
    <cellStyle name="Normal 2 2 3 5 2 3 2 2 4 2" xfId="42271"/>
    <cellStyle name="Normal 2 2 3 5 2 3 2 2 5" xfId="42272"/>
    <cellStyle name="Normal 2 2 3 5 2 3 2 3" xfId="9326"/>
    <cellStyle name="Normal 2 2 3 5 2 3 2 3 2" xfId="27388"/>
    <cellStyle name="Normal 2 2 3 5 2 3 2 3 2 2" xfId="42273"/>
    <cellStyle name="Normal 2 2 3 5 2 3 2 3 3" xfId="42274"/>
    <cellStyle name="Normal 2 2 3 5 2 3 2 4" xfId="12938"/>
    <cellStyle name="Normal 2 2 3 5 2 3 2 4 2" xfId="31000"/>
    <cellStyle name="Normal 2 2 3 5 2 3 2 4 2 2" xfId="42275"/>
    <cellStyle name="Normal 2 2 3 5 2 3 2 4 3" xfId="42276"/>
    <cellStyle name="Normal 2 2 3 5 2 3 2 5" xfId="20163"/>
    <cellStyle name="Normal 2 2 3 5 2 3 2 5 2" xfId="42277"/>
    <cellStyle name="Normal 2 2 3 5 2 3 2 6" xfId="42278"/>
    <cellStyle name="Normal 2 2 3 5 2 3 3" xfId="3304"/>
    <cellStyle name="Normal 2 2 3 5 2 3 3 2" xfId="6916"/>
    <cellStyle name="Normal 2 2 3 5 2 3 3 2 2" xfId="17754"/>
    <cellStyle name="Normal 2 2 3 5 2 3 3 2 2 2" xfId="35816"/>
    <cellStyle name="Normal 2 2 3 5 2 3 3 2 3" xfId="24979"/>
    <cellStyle name="Normal 2 2 3 5 2 3 3 3" xfId="10530"/>
    <cellStyle name="Normal 2 2 3 5 2 3 3 3 2" xfId="28592"/>
    <cellStyle name="Normal 2 2 3 5 2 3 3 3 2 2" xfId="42279"/>
    <cellStyle name="Normal 2 2 3 5 2 3 3 3 3" xfId="42280"/>
    <cellStyle name="Normal 2 2 3 5 2 3 3 4" xfId="14142"/>
    <cellStyle name="Normal 2 2 3 5 2 3 3 4 2" xfId="32204"/>
    <cellStyle name="Normal 2 2 3 5 2 3 3 5" xfId="21367"/>
    <cellStyle name="Normal 2 2 3 5 2 3 4" xfId="4508"/>
    <cellStyle name="Normal 2 2 3 5 2 3 4 2" xfId="15346"/>
    <cellStyle name="Normal 2 2 3 5 2 3 4 2 2" xfId="33408"/>
    <cellStyle name="Normal 2 2 3 5 2 3 4 3" xfId="22571"/>
    <cellStyle name="Normal 2 2 3 5 2 3 5" xfId="8122"/>
    <cellStyle name="Normal 2 2 3 5 2 3 5 2" xfId="26184"/>
    <cellStyle name="Normal 2 2 3 5 2 3 5 2 2" xfId="42281"/>
    <cellStyle name="Normal 2 2 3 5 2 3 5 3" xfId="42282"/>
    <cellStyle name="Normal 2 2 3 5 2 3 6" xfId="11734"/>
    <cellStyle name="Normal 2 2 3 5 2 3 6 2" xfId="29796"/>
    <cellStyle name="Normal 2 2 3 5 2 3 6 2 2" xfId="42283"/>
    <cellStyle name="Normal 2 2 3 5 2 3 6 3" xfId="42284"/>
    <cellStyle name="Normal 2 2 3 5 2 3 7" xfId="18959"/>
    <cellStyle name="Normal 2 2 3 5 2 3 7 2" xfId="42285"/>
    <cellStyle name="Normal 2 2 3 5 2 3 8" xfId="42286"/>
    <cellStyle name="Normal 2 2 3 5 2 4" xfId="1512"/>
    <cellStyle name="Normal 2 2 3 5 2 4 2" xfId="5124"/>
    <cellStyle name="Normal 2 2 3 5 2 4 2 2" xfId="15962"/>
    <cellStyle name="Normal 2 2 3 5 2 4 2 2 2" xfId="34024"/>
    <cellStyle name="Normal 2 2 3 5 2 4 2 2 2 2" xfId="42287"/>
    <cellStyle name="Normal 2 2 3 5 2 4 2 2 3" xfId="42288"/>
    <cellStyle name="Normal 2 2 3 5 2 4 2 3" xfId="23187"/>
    <cellStyle name="Normal 2 2 3 5 2 4 2 3 2" xfId="42289"/>
    <cellStyle name="Normal 2 2 3 5 2 4 2 3 2 2" xfId="42290"/>
    <cellStyle name="Normal 2 2 3 5 2 4 2 3 3" xfId="42291"/>
    <cellStyle name="Normal 2 2 3 5 2 4 2 4" xfId="42292"/>
    <cellStyle name="Normal 2 2 3 5 2 4 2 4 2" xfId="42293"/>
    <cellStyle name="Normal 2 2 3 5 2 4 2 5" xfId="42294"/>
    <cellStyle name="Normal 2 2 3 5 2 4 3" xfId="8738"/>
    <cellStyle name="Normal 2 2 3 5 2 4 3 2" xfId="26800"/>
    <cellStyle name="Normal 2 2 3 5 2 4 3 2 2" xfId="42295"/>
    <cellStyle name="Normal 2 2 3 5 2 4 3 3" xfId="42296"/>
    <cellStyle name="Normal 2 2 3 5 2 4 4" xfId="12350"/>
    <cellStyle name="Normal 2 2 3 5 2 4 4 2" xfId="30412"/>
    <cellStyle name="Normal 2 2 3 5 2 4 4 2 2" xfId="42297"/>
    <cellStyle name="Normal 2 2 3 5 2 4 4 3" xfId="42298"/>
    <cellStyle name="Normal 2 2 3 5 2 4 5" xfId="19575"/>
    <cellStyle name="Normal 2 2 3 5 2 4 5 2" xfId="42299"/>
    <cellStyle name="Normal 2 2 3 5 2 4 6" xfId="42300"/>
    <cellStyle name="Normal 2 2 3 5 2 5" xfId="2716"/>
    <cellStyle name="Normal 2 2 3 5 2 5 2" xfId="6328"/>
    <cellStyle name="Normal 2 2 3 5 2 5 2 2" xfId="17166"/>
    <cellStyle name="Normal 2 2 3 5 2 5 2 2 2" xfId="35228"/>
    <cellStyle name="Normal 2 2 3 5 2 5 2 3" xfId="24391"/>
    <cellStyle name="Normal 2 2 3 5 2 5 3" xfId="9942"/>
    <cellStyle name="Normal 2 2 3 5 2 5 3 2" xfId="28004"/>
    <cellStyle name="Normal 2 2 3 5 2 5 3 2 2" xfId="42301"/>
    <cellStyle name="Normal 2 2 3 5 2 5 3 3" xfId="42302"/>
    <cellStyle name="Normal 2 2 3 5 2 5 4" xfId="13554"/>
    <cellStyle name="Normal 2 2 3 5 2 5 4 2" xfId="31616"/>
    <cellStyle name="Normal 2 2 3 5 2 5 5" xfId="20779"/>
    <cellStyle name="Normal 2 2 3 5 2 6" xfId="3920"/>
    <cellStyle name="Normal 2 2 3 5 2 6 2" xfId="14758"/>
    <cellStyle name="Normal 2 2 3 5 2 6 2 2" xfId="32820"/>
    <cellStyle name="Normal 2 2 3 5 2 6 3" xfId="21983"/>
    <cellStyle name="Normal 2 2 3 5 2 7" xfId="7534"/>
    <cellStyle name="Normal 2 2 3 5 2 7 2" xfId="25596"/>
    <cellStyle name="Normal 2 2 3 5 2 7 2 2" xfId="42303"/>
    <cellStyle name="Normal 2 2 3 5 2 7 3" xfId="42304"/>
    <cellStyle name="Normal 2 2 3 5 2 8" xfId="11146"/>
    <cellStyle name="Normal 2 2 3 5 2 8 2" xfId="29208"/>
    <cellStyle name="Normal 2 2 3 5 2 8 2 2" xfId="42305"/>
    <cellStyle name="Normal 2 2 3 5 2 8 3" xfId="42306"/>
    <cellStyle name="Normal 2 2 3 5 2 9" xfId="18371"/>
    <cellStyle name="Normal 2 2 3 5 2 9 2" xfId="42307"/>
    <cellStyle name="Normal 2 2 3 5 3" xfId="448"/>
    <cellStyle name="Normal 2 2 3 5 3 2" xfId="1036"/>
    <cellStyle name="Normal 2 2 3 5 3 2 2" xfId="2240"/>
    <cellStyle name="Normal 2 2 3 5 3 2 2 2" xfId="5852"/>
    <cellStyle name="Normal 2 2 3 5 3 2 2 2 2" xfId="16690"/>
    <cellStyle name="Normal 2 2 3 5 3 2 2 2 2 2" xfId="34752"/>
    <cellStyle name="Normal 2 2 3 5 3 2 2 2 2 2 2" xfId="42308"/>
    <cellStyle name="Normal 2 2 3 5 3 2 2 2 2 3" xfId="42309"/>
    <cellStyle name="Normal 2 2 3 5 3 2 2 2 3" xfId="23915"/>
    <cellStyle name="Normal 2 2 3 5 3 2 2 2 3 2" xfId="42310"/>
    <cellStyle name="Normal 2 2 3 5 3 2 2 2 3 2 2" xfId="42311"/>
    <cellStyle name="Normal 2 2 3 5 3 2 2 2 3 3" xfId="42312"/>
    <cellStyle name="Normal 2 2 3 5 3 2 2 2 4" xfId="42313"/>
    <cellStyle name="Normal 2 2 3 5 3 2 2 2 4 2" xfId="42314"/>
    <cellStyle name="Normal 2 2 3 5 3 2 2 2 5" xfId="42315"/>
    <cellStyle name="Normal 2 2 3 5 3 2 2 3" xfId="9466"/>
    <cellStyle name="Normal 2 2 3 5 3 2 2 3 2" xfId="27528"/>
    <cellStyle name="Normal 2 2 3 5 3 2 2 3 2 2" xfId="42316"/>
    <cellStyle name="Normal 2 2 3 5 3 2 2 3 3" xfId="42317"/>
    <cellStyle name="Normal 2 2 3 5 3 2 2 4" xfId="13078"/>
    <cellStyle name="Normal 2 2 3 5 3 2 2 4 2" xfId="31140"/>
    <cellStyle name="Normal 2 2 3 5 3 2 2 4 2 2" xfId="42318"/>
    <cellStyle name="Normal 2 2 3 5 3 2 2 4 3" xfId="42319"/>
    <cellStyle name="Normal 2 2 3 5 3 2 2 5" xfId="20303"/>
    <cellStyle name="Normal 2 2 3 5 3 2 2 5 2" xfId="42320"/>
    <cellStyle name="Normal 2 2 3 5 3 2 2 6" xfId="42321"/>
    <cellStyle name="Normal 2 2 3 5 3 2 3" xfId="3444"/>
    <cellStyle name="Normal 2 2 3 5 3 2 3 2" xfId="7056"/>
    <cellStyle name="Normal 2 2 3 5 3 2 3 2 2" xfId="17894"/>
    <cellStyle name="Normal 2 2 3 5 3 2 3 2 2 2" xfId="35956"/>
    <cellStyle name="Normal 2 2 3 5 3 2 3 2 3" xfId="25119"/>
    <cellStyle name="Normal 2 2 3 5 3 2 3 3" xfId="10670"/>
    <cellStyle name="Normal 2 2 3 5 3 2 3 3 2" xfId="28732"/>
    <cellStyle name="Normal 2 2 3 5 3 2 3 3 2 2" xfId="42322"/>
    <cellStyle name="Normal 2 2 3 5 3 2 3 3 3" xfId="42323"/>
    <cellStyle name="Normal 2 2 3 5 3 2 3 4" xfId="14282"/>
    <cellStyle name="Normal 2 2 3 5 3 2 3 4 2" xfId="32344"/>
    <cellStyle name="Normal 2 2 3 5 3 2 3 5" xfId="21507"/>
    <cellStyle name="Normal 2 2 3 5 3 2 4" xfId="4648"/>
    <cellStyle name="Normal 2 2 3 5 3 2 4 2" xfId="15486"/>
    <cellStyle name="Normal 2 2 3 5 3 2 4 2 2" xfId="33548"/>
    <cellStyle name="Normal 2 2 3 5 3 2 4 3" xfId="22711"/>
    <cellStyle name="Normal 2 2 3 5 3 2 5" xfId="8262"/>
    <cellStyle name="Normal 2 2 3 5 3 2 5 2" xfId="26324"/>
    <cellStyle name="Normal 2 2 3 5 3 2 5 2 2" xfId="42324"/>
    <cellStyle name="Normal 2 2 3 5 3 2 5 3" xfId="42325"/>
    <cellStyle name="Normal 2 2 3 5 3 2 6" xfId="11874"/>
    <cellStyle name="Normal 2 2 3 5 3 2 6 2" xfId="29936"/>
    <cellStyle name="Normal 2 2 3 5 3 2 6 2 2" xfId="42326"/>
    <cellStyle name="Normal 2 2 3 5 3 2 6 3" xfId="42327"/>
    <cellStyle name="Normal 2 2 3 5 3 2 7" xfId="19099"/>
    <cellStyle name="Normal 2 2 3 5 3 2 7 2" xfId="42328"/>
    <cellStyle name="Normal 2 2 3 5 3 2 8" xfId="42329"/>
    <cellStyle name="Normal 2 2 3 5 3 3" xfId="1652"/>
    <cellStyle name="Normal 2 2 3 5 3 3 2" xfId="5264"/>
    <cellStyle name="Normal 2 2 3 5 3 3 2 2" xfId="16102"/>
    <cellStyle name="Normal 2 2 3 5 3 3 2 2 2" xfId="34164"/>
    <cellStyle name="Normal 2 2 3 5 3 3 2 2 2 2" xfId="42330"/>
    <cellStyle name="Normal 2 2 3 5 3 3 2 2 3" xfId="42331"/>
    <cellStyle name="Normal 2 2 3 5 3 3 2 3" xfId="23327"/>
    <cellStyle name="Normal 2 2 3 5 3 3 2 3 2" xfId="42332"/>
    <cellStyle name="Normal 2 2 3 5 3 3 2 3 2 2" xfId="42333"/>
    <cellStyle name="Normal 2 2 3 5 3 3 2 3 3" xfId="42334"/>
    <cellStyle name="Normal 2 2 3 5 3 3 2 4" xfId="42335"/>
    <cellStyle name="Normal 2 2 3 5 3 3 2 4 2" xfId="42336"/>
    <cellStyle name="Normal 2 2 3 5 3 3 2 5" xfId="42337"/>
    <cellStyle name="Normal 2 2 3 5 3 3 3" xfId="8878"/>
    <cellStyle name="Normal 2 2 3 5 3 3 3 2" xfId="26940"/>
    <cellStyle name="Normal 2 2 3 5 3 3 3 2 2" xfId="42338"/>
    <cellStyle name="Normal 2 2 3 5 3 3 3 3" xfId="42339"/>
    <cellStyle name="Normal 2 2 3 5 3 3 4" xfId="12490"/>
    <cellStyle name="Normal 2 2 3 5 3 3 4 2" xfId="30552"/>
    <cellStyle name="Normal 2 2 3 5 3 3 4 2 2" xfId="42340"/>
    <cellStyle name="Normal 2 2 3 5 3 3 4 3" xfId="42341"/>
    <cellStyle name="Normal 2 2 3 5 3 3 5" xfId="19715"/>
    <cellStyle name="Normal 2 2 3 5 3 3 5 2" xfId="42342"/>
    <cellStyle name="Normal 2 2 3 5 3 3 6" xfId="42343"/>
    <cellStyle name="Normal 2 2 3 5 3 4" xfId="2856"/>
    <cellStyle name="Normal 2 2 3 5 3 4 2" xfId="6468"/>
    <cellStyle name="Normal 2 2 3 5 3 4 2 2" xfId="17306"/>
    <cellStyle name="Normal 2 2 3 5 3 4 2 2 2" xfId="35368"/>
    <cellStyle name="Normal 2 2 3 5 3 4 2 3" xfId="24531"/>
    <cellStyle name="Normal 2 2 3 5 3 4 3" xfId="10082"/>
    <cellStyle name="Normal 2 2 3 5 3 4 3 2" xfId="28144"/>
    <cellStyle name="Normal 2 2 3 5 3 4 3 2 2" xfId="42344"/>
    <cellStyle name="Normal 2 2 3 5 3 4 3 3" xfId="42345"/>
    <cellStyle name="Normal 2 2 3 5 3 4 4" xfId="13694"/>
    <cellStyle name="Normal 2 2 3 5 3 4 4 2" xfId="31756"/>
    <cellStyle name="Normal 2 2 3 5 3 4 5" xfId="20919"/>
    <cellStyle name="Normal 2 2 3 5 3 5" xfId="4060"/>
    <cellStyle name="Normal 2 2 3 5 3 5 2" xfId="14898"/>
    <cellStyle name="Normal 2 2 3 5 3 5 2 2" xfId="32960"/>
    <cellStyle name="Normal 2 2 3 5 3 5 3" xfId="22123"/>
    <cellStyle name="Normal 2 2 3 5 3 6" xfId="7674"/>
    <cellStyle name="Normal 2 2 3 5 3 6 2" xfId="25736"/>
    <cellStyle name="Normal 2 2 3 5 3 6 2 2" xfId="42346"/>
    <cellStyle name="Normal 2 2 3 5 3 6 3" xfId="42347"/>
    <cellStyle name="Normal 2 2 3 5 3 7" xfId="11286"/>
    <cellStyle name="Normal 2 2 3 5 3 7 2" xfId="29348"/>
    <cellStyle name="Normal 2 2 3 5 3 7 2 2" xfId="42348"/>
    <cellStyle name="Normal 2 2 3 5 3 7 3" xfId="42349"/>
    <cellStyle name="Normal 2 2 3 5 3 8" xfId="18511"/>
    <cellStyle name="Normal 2 2 3 5 3 8 2" xfId="42350"/>
    <cellStyle name="Normal 2 2 3 5 3 9" xfId="42351"/>
    <cellStyle name="Normal 2 2 3 5 4" xfId="756"/>
    <cellStyle name="Normal 2 2 3 5 4 2" xfId="1960"/>
    <cellStyle name="Normal 2 2 3 5 4 2 2" xfId="5572"/>
    <cellStyle name="Normal 2 2 3 5 4 2 2 2" xfId="16410"/>
    <cellStyle name="Normal 2 2 3 5 4 2 2 2 2" xfId="34472"/>
    <cellStyle name="Normal 2 2 3 5 4 2 2 2 2 2" xfId="42352"/>
    <cellStyle name="Normal 2 2 3 5 4 2 2 2 3" xfId="42353"/>
    <cellStyle name="Normal 2 2 3 5 4 2 2 3" xfId="23635"/>
    <cellStyle name="Normal 2 2 3 5 4 2 2 3 2" xfId="42354"/>
    <cellStyle name="Normal 2 2 3 5 4 2 2 3 2 2" xfId="42355"/>
    <cellStyle name="Normal 2 2 3 5 4 2 2 3 3" xfId="42356"/>
    <cellStyle name="Normal 2 2 3 5 4 2 2 4" xfId="42357"/>
    <cellStyle name="Normal 2 2 3 5 4 2 2 4 2" xfId="42358"/>
    <cellStyle name="Normal 2 2 3 5 4 2 2 5" xfId="42359"/>
    <cellStyle name="Normal 2 2 3 5 4 2 3" xfId="9186"/>
    <cellStyle name="Normal 2 2 3 5 4 2 3 2" xfId="27248"/>
    <cellStyle name="Normal 2 2 3 5 4 2 3 2 2" xfId="42360"/>
    <cellStyle name="Normal 2 2 3 5 4 2 3 3" xfId="42361"/>
    <cellStyle name="Normal 2 2 3 5 4 2 4" xfId="12798"/>
    <cellStyle name="Normal 2 2 3 5 4 2 4 2" xfId="30860"/>
    <cellStyle name="Normal 2 2 3 5 4 2 4 2 2" xfId="42362"/>
    <cellStyle name="Normal 2 2 3 5 4 2 4 3" xfId="42363"/>
    <cellStyle name="Normal 2 2 3 5 4 2 5" xfId="20023"/>
    <cellStyle name="Normal 2 2 3 5 4 2 5 2" xfId="42364"/>
    <cellStyle name="Normal 2 2 3 5 4 2 6" xfId="42365"/>
    <cellStyle name="Normal 2 2 3 5 4 3" xfId="3164"/>
    <cellStyle name="Normal 2 2 3 5 4 3 2" xfId="6776"/>
    <cellStyle name="Normal 2 2 3 5 4 3 2 2" xfId="17614"/>
    <cellStyle name="Normal 2 2 3 5 4 3 2 2 2" xfId="35676"/>
    <cellStyle name="Normal 2 2 3 5 4 3 2 3" xfId="24839"/>
    <cellStyle name="Normal 2 2 3 5 4 3 3" xfId="10390"/>
    <cellStyle name="Normal 2 2 3 5 4 3 3 2" xfId="28452"/>
    <cellStyle name="Normal 2 2 3 5 4 3 3 2 2" xfId="42366"/>
    <cellStyle name="Normal 2 2 3 5 4 3 3 3" xfId="42367"/>
    <cellStyle name="Normal 2 2 3 5 4 3 4" xfId="14002"/>
    <cellStyle name="Normal 2 2 3 5 4 3 4 2" xfId="32064"/>
    <cellStyle name="Normal 2 2 3 5 4 3 5" xfId="21227"/>
    <cellStyle name="Normal 2 2 3 5 4 4" xfId="4368"/>
    <cellStyle name="Normal 2 2 3 5 4 4 2" xfId="15206"/>
    <cellStyle name="Normal 2 2 3 5 4 4 2 2" xfId="33268"/>
    <cellStyle name="Normal 2 2 3 5 4 4 3" xfId="22431"/>
    <cellStyle name="Normal 2 2 3 5 4 5" xfId="7982"/>
    <cellStyle name="Normal 2 2 3 5 4 5 2" xfId="26044"/>
    <cellStyle name="Normal 2 2 3 5 4 5 2 2" xfId="42368"/>
    <cellStyle name="Normal 2 2 3 5 4 5 3" xfId="42369"/>
    <cellStyle name="Normal 2 2 3 5 4 6" xfId="11594"/>
    <cellStyle name="Normal 2 2 3 5 4 6 2" xfId="29656"/>
    <cellStyle name="Normal 2 2 3 5 4 6 2 2" xfId="42370"/>
    <cellStyle name="Normal 2 2 3 5 4 6 3" xfId="42371"/>
    <cellStyle name="Normal 2 2 3 5 4 7" xfId="18819"/>
    <cellStyle name="Normal 2 2 3 5 4 7 2" xfId="42372"/>
    <cellStyle name="Normal 2 2 3 5 4 8" xfId="42373"/>
    <cellStyle name="Normal 2 2 3 5 5" xfId="1372"/>
    <cellStyle name="Normal 2 2 3 5 5 2" xfId="4984"/>
    <cellStyle name="Normal 2 2 3 5 5 2 2" xfId="15822"/>
    <cellStyle name="Normal 2 2 3 5 5 2 2 2" xfId="33884"/>
    <cellStyle name="Normal 2 2 3 5 5 2 2 2 2" xfId="42374"/>
    <cellStyle name="Normal 2 2 3 5 5 2 2 3" xfId="42375"/>
    <cellStyle name="Normal 2 2 3 5 5 2 3" xfId="23047"/>
    <cellStyle name="Normal 2 2 3 5 5 2 3 2" xfId="42376"/>
    <cellStyle name="Normal 2 2 3 5 5 2 3 2 2" xfId="42377"/>
    <cellStyle name="Normal 2 2 3 5 5 2 3 3" xfId="42378"/>
    <cellStyle name="Normal 2 2 3 5 5 2 4" xfId="42379"/>
    <cellStyle name="Normal 2 2 3 5 5 2 4 2" xfId="42380"/>
    <cellStyle name="Normal 2 2 3 5 5 2 5" xfId="42381"/>
    <cellStyle name="Normal 2 2 3 5 5 3" xfId="8598"/>
    <cellStyle name="Normal 2 2 3 5 5 3 2" xfId="26660"/>
    <cellStyle name="Normal 2 2 3 5 5 3 2 2" xfId="42382"/>
    <cellStyle name="Normal 2 2 3 5 5 3 3" xfId="42383"/>
    <cellStyle name="Normal 2 2 3 5 5 4" xfId="12210"/>
    <cellStyle name="Normal 2 2 3 5 5 4 2" xfId="30272"/>
    <cellStyle name="Normal 2 2 3 5 5 4 2 2" xfId="42384"/>
    <cellStyle name="Normal 2 2 3 5 5 4 3" xfId="42385"/>
    <cellStyle name="Normal 2 2 3 5 5 5" xfId="19435"/>
    <cellStyle name="Normal 2 2 3 5 5 5 2" xfId="42386"/>
    <cellStyle name="Normal 2 2 3 5 5 6" xfId="42387"/>
    <cellStyle name="Normal 2 2 3 5 6" xfId="2576"/>
    <cellStyle name="Normal 2 2 3 5 6 2" xfId="6188"/>
    <cellStyle name="Normal 2 2 3 5 6 2 2" xfId="17026"/>
    <cellStyle name="Normal 2 2 3 5 6 2 2 2" xfId="35088"/>
    <cellStyle name="Normal 2 2 3 5 6 2 3" xfId="24251"/>
    <cellStyle name="Normal 2 2 3 5 6 3" xfId="9802"/>
    <cellStyle name="Normal 2 2 3 5 6 3 2" xfId="27864"/>
    <cellStyle name="Normal 2 2 3 5 6 3 2 2" xfId="42388"/>
    <cellStyle name="Normal 2 2 3 5 6 3 3" xfId="42389"/>
    <cellStyle name="Normal 2 2 3 5 6 4" xfId="13414"/>
    <cellStyle name="Normal 2 2 3 5 6 4 2" xfId="31476"/>
    <cellStyle name="Normal 2 2 3 5 6 5" xfId="20639"/>
    <cellStyle name="Normal 2 2 3 5 7" xfId="3780"/>
    <cellStyle name="Normal 2 2 3 5 7 2" xfId="14618"/>
    <cellStyle name="Normal 2 2 3 5 7 2 2" xfId="32680"/>
    <cellStyle name="Normal 2 2 3 5 7 3" xfId="21843"/>
    <cellStyle name="Normal 2 2 3 5 8" xfId="7394"/>
    <cellStyle name="Normal 2 2 3 5 8 2" xfId="25456"/>
    <cellStyle name="Normal 2 2 3 5 8 2 2" xfId="42390"/>
    <cellStyle name="Normal 2 2 3 5 8 3" xfId="42391"/>
    <cellStyle name="Normal 2 2 3 5 9" xfId="11006"/>
    <cellStyle name="Normal 2 2 3 5 9 2" xfId="29068"/>
    <cellStyle name="Normal 2 2 3 5 9 2 2" xfId="42392"/>
    <cellStyle name="Normal 2 2 3 5 9 3" xfId="42393"/>
    <cellStyle name="Normal 2 2 3 6" xfId="196"/>
    <cellStyle name="Normal 2 2 3 6 10" xfId="42394"/>
    <cellStyle name="Normal 2 2 3 6 2" xfId="476"/>
    <cellStyle name="Normal 2 2 3 6 2 2" xfId="1064"/>
    <cellStyle name="Normal 2 2 3 6 2 2 2" xfId="2268"/>
    <cellStyle name="Normal 2 2 3 6 2 2 2 2" xfId="5880"/>
    <cellStyle name="Normal 2 2 3 6 2 2 2 2 2" xfId="16718"/>
    <cellStyle name="Normal 2 2 3 6 2 2 2 2 2 2" xfId="34780"/>
    <cellStyle name="Normal 2 2 3 6 2 2 2 2 2 2 2" xfId="42395"/>
    <cellStyle name="Normal 2 2 3 6 2 2 2 2 2 3" xfId="42396"/>
    <cellStyle name="Normal 2 2 3 6 2 2 2 2 3" xfId="23943"/>
    <cellStyle name="Normal 2 2 3 6 2 2 2 2 3 2" xfId="42397"/>
    <cellStyle name="Normal 2 2 3 6 2 2 2 2 3 2 2" xfId="42398"/>
    <cellStyle name="Normal 2 2 3 6 2 2 2 2 3 3" xfId="42399"/>
    <cellStyle name="Normal 2 2 3 6 2 2 2 2 4" xfId="42400"/>
    <cellStyle name="Normal 2 2 3 6 2 2 2 2 4 2" xfId="42401"/>
    <cellStyle name="Normal 2 2 3 6 2 2 2 2 5" xfId="42402"/>
    <cellStyle name="Normal 2 2 3 6 2 2 2 3" xfId="9494"/>
    <cellStyle name="Normal 2 2 3 6 2 2 2 3 2" xfId="27556"/>
    <cellStyle name="Normal 2 2 3 6 2 2 2 3 2 2" xfId="42403"/>
    <cellStyle name="Normal 2 2 3 6 2 2 2 3 3" xfId="42404"/>
    <cellStyle name="Normal 2 2 3 6 2 2 2 4" xfId="13106"/>
    <cellStyle name="Normal 2 2 3 6 2 2 2 4 2" xfId="31168"/>
    <cellStyle name="Normal 2 2 3 6 2 2 2 4 2 2" xfId="42405"/>
    <cellStyle name="Normal 2 2 3 6 2 2 2 4 3" xfId="42406"/>
    <cellStyle name="Normal 2 2 3 6 2 2 2 5" xfId="20331"/>
    <cellStyle name="Normal 2 2 3 6 2 2 2 5 2" xfId="42407"/>
    <cellStyle name="Normal 2 2 3 6 2 2 2 6" xfId="42408"/>
    <cellStyle name="Normal 2 2 3 6 2 2 3" xfId="3472"/>
    <cellStyle name="Normal 2 2 3 6 2 2 3 2" xfId="7084"/>
    <cellStyle name="Normal 2 2 3 6 2 2 3 2 2" xfId="17922"/>
    <cellStyle name="Normal 2 2 3 6 2 2 3 2 2 2" xfId="35984"/>
    <cellStyle name="Normal 2 2 3 6 2 2 3 2 3" xfId="25147"/>
    <cellStyle name="Normal 2 2 3 6 2 2 3 3" xfId="10698"/>
    <cellStyle name="Normal 2 2 3 6 2 2 3 3 2" xfId="28760"/>
    <cellStyle name="Normal 2 2 3 6 2 2 3 3 2 2" xfId="42409"/>
    <cellStyle name="Normal 2 2 3 6 2 2 3 3 3" xfId="42410"/>
    <cellStyle name="Normal 2 2 3 6 2 2 3 4" xfId="14310"/>
    <cellStyle name="Normal 2 2 3 6 2 2 3 4 2" xfId="32372"/>
    <cellStyle name="Normal 2 2 3 6 2 2 3 5" xfId="21535"/>
    <cellStyle name="Normal 2 2 3 6 2 2 4" xfId="4676"/>
    <cellStyle name="Normal 2 2 3 6 2 2 4 2" xfId="15514"/>
    <cellStyle name="Normal 2 2 3 6 2 2 4 2 2" xfId="33576"/>
    <cellStyle name="Normal 2 2 3 6 2 2 4 3" xfId="22739"/>
    <cellStyle name="Normal 2 2 3 6 2 2 5" xfId="8290"/>
    <cellStyle name="Normal 2 2 3 6 2 2 5 2" xfId="26352"/>
    <cellStyle name="Normal 2 2 3 6 2 2 5 2 2" xfId="42411"/>
    <cellStyle name="Normal 2 2 3 6 2 2 5 3" xfId="42412"/>
    <cellStyle name="Normal 2 2 3 6 2 2 6" xfId="11902"/>
    <cellStyle name="Normal 2 2 3 6 2 2 6 2" xfId="29964"/>
    <cellStyle name="Normal 2 2 3 6 2 2 6 2 2" xfId="42413"/>
    <cellStyle name="Normal 2 2 3 6 2 2 6 3" xfId="42414"/>
    <cellStyle name="Normal 2 2 3 6 2 2 7" xfId="19127"/>
    <cellStyle name="Normal 2 2 3 6 2 2 7 2" xfId="42415"/>
    <cellStyle name="Normal 2 2 3 6 2 2 8" xfId="42416"/>
    <cellStyle name="Normal 2 2 3 6 2 3" xfId="1680"/>
    <cellStyle name="Normal 2 2 3 6 2 3 2" xfId="5292"/>
    <cellStyle name="Normal 2 2 3 6 2 3 2 2" xfId="16130"/>
    <cellStyle name="Normal 2 2 3 6 2 3 2 2 2" xfId="34192"/>
    <cellStyle name="Normal 2 2 3 6 2 3 2 2 2 2" xfId="42417"/>
    <cellStyle name="Normal 2 2 3 6 2 3 2 2 3" xfId="42418"/>
    <cellStyle name="Normal 2 2 3 6 2 3 2 3" xfId="23355"/>
    <cellStyle name="Normal 2 2 3 6 2 3 2 3 2" xfId="42419"/>
    <cellStyle name="Normal 2 2 3 6 2 3 2 3 2 2" xfId="42420"/>
    <cellStyle name="Normal 2 2 3 6 2 3 2 3 3" xfId="42421"/>
    <cellStyle name="Normal 2 2 3 6 2 3 2 4" xfId="42422"/>
    <cellStyle name="Normal 2 2 3 6 2 3 2 4 2" xfId="42423"/>
    <cellStyle name="Normal 2 2 3 6 2 3 2 5" xfId="42424"/>
    <cellStyle name="Normal 2 2 3 6 2 3 3" xfId="8906"/>
    <cellStyle name="Normal 2 2 3 6 2 3 3 2" xfId="26968"/>
    <cellStyle name="Normal 2 2 3 6 2 3 3 2 2" xfId="42425"/>
    <cellStyle name="Normal 2 2 3 6 2 3 3 3" xfId="42426"/>
    <cellStyle name="Normal 2 2 3 6 2 3 4" xfId="12518"/>
    <cellStyle name="Normal 2 2 3 6 2 3 4 2" xfId="30580"/>
    <cellStyle name="Normal 2 2 3 6 2 3 4 2 2" xfId="42427"/>
    <cellStyle name="Normal 2 2 3 6 2 3 4 3" xfId="42428"/>
    <cellStyle name="Normal 2 2 3 6 2 3 5" xfId="19743"/>
    <cellStyle name="Normal 2 2 3 6 2 3 5 2" xfId="42429"/>
    <cellStyle name="Normal 2 2 3 6 2 3 6" xfId="42430"/>
    <cellStyle name="Normal 2 2 3 6 2 4" xfId="2884"/>
    <cellStyle name="Normal 2 2 3 6 2 4 2" xfId="6496"/>
    <cellStyle name="Normal 2 2 3 6 2 4 2 2" xfId="17334"/>
    <cellStyle name="Normal 2 2 3 6 2 4 2 2 2" xfId="35396"/>
    <cellStyle name="Normal 2 2 3 6 2 4 2 3" xfId="24559"/>
    <cellStyle name="Normal 2 2 3 6 2 4 3" xfId="10110"/>
    <cellStyle name="Normal 2 2 3 6 2 4 3 2" xfId="28172"/>
    <cellStyle name="Normal 2 2 3 6 2 4 3 2 2" xfId="42431"/>
    <cellStyle name="Normal 2 2 3 6 2 4 3 3" xfId="42432"/>
    <cellStyle name="Normal 2 2 3 6 2 4 4" xfId="13722"/>
    <cellStyle name="Normal 2 2 3 6 2 4 4 2" xfId="31784"/>
    <cellStyle name="Normal 2 2 3 6 2 4 5" xfId="20947"/>
    <cellStyle name="Normal 2 2 3 6 2 5" xfId="4088"/>
    <cellStyle name="Normal 2 2 3 6 2 5 2" xfId="14926"/>
    <cellStyle name="Normal 2 2 3 6 2 5 2 2" xfId="32988"/>
    <cellStyle name="Normal 2 2 3 6 2 5 3" xfId="22151"/>
    <cellStyle name="Normal 2 2 3 6 2 6" xfId="7702"/>
    <cellStyle name="Normal 2 2 3 6 2 6 2" xfId="25764"/>
    <cellStyle name="Normal 2 2 3 6 2 6 2 2" xfId="42433"/>
    <cellStyle name="Normal 2 2 3 6 2 6 3" xfId="42434"/>
    <cellStyle name="Normal 2 2 3 6 2 7" xfId="11314"/>
    <cellStyle name="Normal 2 2 3 6 2 7 2" xfId="29376"/>
    <cellStyle name="Normal 2 2 3 6 2 7 2 2" xfId="42435"/>
    <cellStyle name="Normal 2 2 3 6 2 7 3" xfId="42436"/>
    <cellStyle name="Normal 2 2 3 6 2 8" xfId="18539"/>
    <cellStyle name="Normal 2 2 3 6 2 8 2" xfId="42437"/>
    <cellStyle name="Normal 2 2 3 6 2 9" xfId="42438"/>
    <cellStyle name="Normal 2 2 3 6 3" xfId="784"/>
    <cellStyle name="Normal 2 2 3 6 3 2" xfId="1988"/>
    <cellStyle name="Normal 2 2 3 6 3 2 2" xfId="5600"/>
    <cellStyle name="Normal 2 2 3 6 3 2 2 2" xfId="16438"/>
    <cellStyle name="Normal 2 2 3 6 3 2 2 2 2" xfId="34500"/>
    <cellStyle name="Normal 2 2 3 6 3 2 2 2 2 2" xfId="42439"/>
    <cellStyle name="Normal 2 2 3 6 3 2 2 2 3" xfId="42440"/>
    <cellStyle name="Normal 2 2 3 6 3 2 2 3" xfId="23663"/>
    <cellStyle name="Normal 2 2 3 6 3 2 2 3 2" xfId="42441"/>
    <cellStyle name="Normal 2 2 3 6 3 2 2 3 2 2" xfId="42442"/>
    <cellStyle name="Normal 2 2 3 6 3 2 2 3 3" xfId="42443"/>
    <cellStyle name="Normal 2 2 3 6 3 2 2 4" xfId="42444"/>
    <cellStyle name="Normal 2 2 3 6 3 2 2 4 2" xfId="42445"/>
    <cellStyle name="Normal 2 2 3 6 3 2 2 5" xfId="42446"/>
    <cellStyle name="Normal 2 2 3 6 3 2 3" xfId="9214"/>
    <cellStyle name="Normal 2 2 3 6 3 2 3 2" xfId="27276"/>
    <cellStyle name="Normal 2 2 3 6 3 2 3 2 2" xfId="42447"/>
    <cellStyle name="Normal 2 2 3 6 3 2 3 3" xfId="42448"/>
    <cellStyle name="Normal 2 2 3 6 3 2 4" xfId="12826"/>
    <cellStyle name="Normal 2 2 3 6 3 2 4 2" xfId="30888"/>
    <cellStyle name="Normal 2 2 3 6 3 2 4 2 2" xfId="42449"/>
    <cellStyle name="Normal 2 2 3 6 3 2 4 3" xfId="42450"/>
    <cellStyle name="Normal 2 2 3 6 3 2 5" xfId="20051"/>
    <cellStyle name="Normal 2 2 3 6 3 2 5 2" xfId="42451"/>
    <cellStyle name="Normal 2 2 3 6 3 2 6" xfId="42452"/>
    <cellStyle name="Normal 2 2 3 6 3 3" xfId="3192"/>
    <cellStyle name="Normal 2 2 3 6 3 3 2" xfId="6804"/>
    <cellStyle name="Normal 2 2 3 6 3 3 2 2" xfId="17642"/>
    <cellStyle name="Normal 2 2 3 6 3 3 2 2 2" xfId="35704"/>
    <cellStyle name="Normal 2 2 3 6 3 3 2 3" xfId="24867"/>
    <cellStyle name="Normal 2 2 3 6 3 3 3" xfId="10418"/>
    <cellStyle name="Normal 2 2 3 6 3 3 3 2" xfId="28480"/>
    <cellStyle name="Normal 2 2 3 6 3 3 3 2 2" xfId="42453"/>
    <cellStyle name="Normal 2 2 3 6 3 3 3 3" xfId="42454"/>
    <cellStyle name="Normal 2 2 3 6 3 3 4" xfId="14030"/>
    <cellStyle name="Normal 2 2 3 6 3 3 4 2" xfId="32092"/>
    <cellStyle name="Normal 2 2 3 6 3 3 5" xfId="21255"/>
    <cellStyle name="Normal 2 2 3 6 3 4" xfId="4396"/>
    <cellStyle name="Normal 2 2 3 6 3 4 2" xfId="15234"/>
    <cellStyle name="Normal 2 2 3 6 3 4 2 2" xfId="33296"/>
    <cellStyle name="Normal 2 2 3 6 3 4 3" xfId="22459"/>
    <cellStyle name="Normal 2 2 3 6 3 5" xfId="8010"/>
    <cellStyle name="Normal 2 2 3 6 3 5 2" xfId="26072"/>
    <cellStyle name="Normal 2 2 3 6 3 5 2 2" xfId="42455"/>
    <cellStyle name="Normal 2 2 3 6 3 5 3" xfId="42456"/>
    <cellStyle name="Normal 2 2 3 6 3 6" xfId="11622"/>
    <cellStyle name="Normal 2 2 3 6 3 6 2" xfId="29684"/>
    <cellStyle name="Normal 2 2 3 6 3 6 2 2" xfId="42457"/>
    <cellStyle name="Normal 2 2 3 6 3 6 3" xfId="42458"/>
    <cellStyle name="Normal 2 2 3 6 3 7" xfId="18847"/>
    <cellStyle name="Normal 2 2 3 6 3 7 2" xfId="42459"/>
    <cellStyle name="Normal 2 2 3 6 3 8" xfId="42460"/>
    <cellStyle name="Normal 2 2 3 6 4" xfId="1400"/>
    <cellStyle name="Normal 2 2 3 6 4 2" xfId="5012"/>
    <cellStyle name="Normal 2 2 3 6 4 2 2" xfId="15850"/>
    <cellStyle name="Normal 2 2 3 6 4 2 2 2" xfId="33912"/>
    <cellStyle name="Normal 2 2 3 6 4 2 2 2 2" xfId="42461"/>
    <cellStyle name="Normal 2 2 3 6 4 2 2 3" xfId="42462"/>
    <cellStyle name="Normal 2 2 3 6 4 2 3" xfId="23075"/>
    <cellStyle name="Normal 2 2 3 6 4 2 3 2" xfId="42463"/>
    <cellStyle name="Normal 2 2 3 6 4 2 3 2 2" xfId="42464"/>
    <cellStyle name="Normal 2 2 3 6 4 2 3 3" xfId="42465"/>
    <cellStyle name="Normal 2 2 3 6 4 2 4" xfId="42466"/>
    <cellStyle name="Normal 2 2 3 6 4 2 4 2" xfId="42467"/>
    <cellStyle name="Normal 2 2 3 6 4 2 5" xfId="42468"/>
    <cellStyle name="Normal 2 2 3 6 4 3" xfId="8626"/>
    <cellStyle name="Normal 2 2 3 6 4 3 2" xfId="26688"/>
    <cellStyle name="Normal 2 2 3 6 4 3 2 2" xfId="42469"/>
    <cellStyle name="Normal 2 2 3 6 4 3 3" xfId="42470"/>
    <cellStyle name="Normal 2 2 3 6 4 4" xfId="12238"/>
    <cellStyle name="Normal 2 2 3 6 4 4 2" xfId="30300"/>
    <cellStyle name="Normal 2 2 3 6 4 4 2 2" xfId="42471"/>
    <cellStyle name="Normal 2 2 3 6 4 4 3" xfId="42472"/>
    <cellStyle name="Normal 2 2 3 6 4 5" xfId="19463"/>
    <cellStyle name="Normal 2 2 3 6 4 5 2" xfId="42473"/>
    <cellStyle name="Normal 2 2 3 6 4 6" xfId="42474"/>
    <cellStyle name="Normal 2 2 3 6 5" xfId="2604"/>
    <cellStyle name="Normal 2 2 3 6 5 2" xfId="6216"/>
    <cellStyle name="Normal 2 2 3 6 5 2 2" xfId="17054"/>
    <cellStyle name="Normal 2 2 3 6 5 2 2 2" xfId="35116"/>
    <cellStyle name="Normal 2 2 3 6 5 2 3" xfId="24279"/>
    <cellStyle name="Normal 2 2 3 6 5 3" xfId="9830"/>
    <cellStyle name="Normal 2 2 3 6 5 3 2" xfId="27892"/>
    <cellStyle name="Normal 2 2 3 6 5 3 2 2" xfId="42475"/>
    <cellStyle name="Normal 2 2 3 6 5 3 3" xfId="42476"/>
    <cellStyle name="Normal 2 2 3 6 5 4" xfId="13442"/>
    <cellStyle name="Normal 2 2 3 6 5 4 2" xfId="31504"/>
    <cellStyle name="Normal 2 2 3 6 5 5" xfId="20667"/>
    <cellStyle name="Normal 2 2 3 6 6" xfId="3808"/>
    <cellStyle name="Normal 2 2 3 6 6 2" xfId="14646"/>
    <cellStyle name="Normal 2 2 3 6 6 2 2" xfId="32708"/>
    <cellStyle name="Normal 2 2 3 6 6 3" xfId="21871"/>
    <cellStyle name="Normal 2 2 3 6 7" xfId="7422"/>
    <cellStyle name="Normal 2 2 3 6 7 2" xfId="25484"/>
    <cellStyle name="Normal 2 2 3 6 7 2 2" xfId="42477"/>
    <cellStyle name="Normal 2 2 3 6 7 3" xfId="42478"/>
    <cellStyle name="Normal 2 2 3 6 8" xfId="11034"/>
    <cellStyle name="Normal 2 2 3 6 8 2" xfId="29096"/>
    <cellStyle name="Normal 2 2 3 6 8 2 2" xfId="42479"/>
    <cellStyle name="Normal 2 2 3 6 8 3" xfId="42480"/>
    <cellStyle name="Normal 2 2 3 6 9" xfId="18259"/>
    <cellStyle name="Normal 2 2 3 6 9 2" xfId="42481"/>
    <cellStyle name="Normal 2 2 3 7" xfId="616"/>
    <cellStyle name="Normal 2 2 3 7 2" xfId="1204"/>
    <cellStyle name="Normal 2 2 3 7 2 2" xfId="2408"/>
    <cellStyle name="Normal 2 2 3 7 2 2 2" xfId="6020"/>
    <cellStyle name="Normal 2 2 3 7 2 2 2 2" xfId="16858"/>
    <cellStyle name="Normal 2 2 3 7 2 2 2 2 2" xfId="34920"/>
    <cellStyle name="Normal 2 2 3 7 2 2 2 2 2 2" xfId="42482"/>
    <cellStyle name="Normal 2 2 3 7 2 2 2 2 3" xfId="42483"/>
    <cellStyle name="Normal 2 2 3 7 2 2 2 3" xfId="24083"/>
    <cellStyle name="Normal 2 2 3 7 2 2 2 3 2" xfId="42484"/>
    <cellStyle name="Normal 2 2 3 7 2 2 2 3 2 2" xfId="42485"/>
    <cellStyle name="Normal 2 2 3 7 2 2 2 3 3" xfId="42486"/>
    <cellStyle name="Normal 2 2 3 7 2 2 2 4" xfId="42487"/>
    <cellStyle name="Normal 2 2 3 7 2 2 2 4 2" xfId="42488"/>
    <cellStyle name="Normal 2 2 3 7 2 2 2 5" xfId="42489"/>
    <cellStyle name="Normal 2 2 3 7 2 2 3" xfId="9634"/>
    <cellStyle name="Normal 2 2 3 7 2 2 3 2" xfId="27696"/>
    <cellStyle name="Normal 2 2 3 7 2 2 3 2 2" xfId="42490"/>
    <cellStyle name="Normal 2 2 3 7 2 2 3 3" xfId="42491"/>
    <cellStyle name="Normal 2 2 3 7 2 2 4" xfId="13246"/>
    <cellStyle name="Normal 2 2 3 7 2 2 4 2" xfId="31308"/>
    <cellStyle name="Normal 2 2 3 7 2 2 4 2 2" xfId="42492"/>
    <cellStyle name="Normal 2 2 3 7 2 2 4 3" xfId="42493"/>
    <cellStyle name="Normal 2 2 3 7 2 2 5" xfId="20471"/>
    <cellStyle name="Normal 2 2 3 7 2 2 5 2" xfId="42494"/>
    <cellStyle name="Normal 2 2 3 7 2 2 6" xfId="42495"/>
    <cellStyle name="Normal 2 2 3 7 2 3" xfId="3612"/>
    <cellStyle name="Normal 2 2 3 7 2 3 2" xfId="7224"/>
    <cellStyle name="Normal 2 2 3 7 2 3 2 2" xfId="18062"/>
    <cellStyle name="Normal 2 2 3 7 2 3 2 2 2" xfId="36124"/>
    <cellStyle name="Normal 2 2 3 7 2 3 2 3" xfId="25287"/>
    <cellStyle name="Normal 2 2 3 7 2 3 3" xfId="10838"/>
    <cellStyle name="Normal 2 2 3 7 2 3 3 2" xfId="28900"/>
    <cellStyle name="Normal 2 2 3 7 2 3 3 2 2" xfId="42496"/>
    <cellStyle name="Normal 2 2 3 7 2 3 3 3" xfId="42497"/>
    <cellStyle name="Normal 2 2 3 7 2 3 4" xfId="14450"/>
    <cellStyle name="Normal 2 2 3 7 2 3 4 2" xfId="32512"/>
    <cellStyle name="Normal 2 2 3 7 2 3 5" xfId="21675"/>
    <cellStyle name="Normal 2 2 3 7 2 4" xfId="4816"/>
    <cellStyle name="Normal 2 2 3 7 2 4 2" xfId="15654"/>
    <cellStyle name="Normal 2 2 3 7 2 4 2 2" xfId="33716"/>
    <cellStyle name="Normal 2 2 3 7 2 4 3" xfId="22879"/>
    <cellStyle name="Normal 2 2 3 7 2 5" xfId="8430"/>
    <cellStyle name="Normal 2 2 3 7 2 5 2" xfId="26492"/>
    <cellStyle name="Normal 2 2 3 7 2 5 2 2" xfId="42498"/>
    <cellStyle name="Normal 2 2 3 7 2 5 3" xfId="42499"/>
    <cellStyle name="Normal 2 2 3 7 2 6" xfId="12042"/>
    <cellStyle name="Normal 2 2 3 7 2 6 2" xfId="30104"/>
    <cellStyle name="Normal 2 2 3 7 2 6 2 2" xfId="42500"/>
    <cellStyle name="Normal 2 2 3 7 2 6 3" xfId="42501"/>
    <cellStyle name="Normal 2 2 3 7 2 7" xfId="19267"/>
    <cellStyle name="Normal 2 2 3 7 2 7 2" xfId="42502"/>
    <cellStyle name="Normal 2 2 3 7 2 8" xfId="42503"/>
    <cellStyle name="Normal 2 2 3 7 3" xfId="1820"/>
    <cellStyle name="Normal 2 2 3 7 3 2" xfId="5432"/>
    <cellStyle name="Normal 2 2 3 7 3 2 2" xfId="16270"/>
    <cellStyle name="Normal 2 2 3 7 3 2 2 2" xfId="34332"/>
    <cellStyle name="Normal 2 2 3 7 3 2 2 2 2" xfId="42504"/>
    <cellStyle name="Normal 2 2 3 7 3 2 2 3" xfId="42505"/>
    <cellStyle name="Normal 2 2 3 7 3 2 3" xfId="23495"/>
    <cellStyle name="Normal 2 2 3 7 3 2 3 2" xfId="42506"/>
    <cellStyle name="Normal 2 2 3 7 3 2 3 2 2" xfId="42507"/>
    <cellStyle name="Normal 2 2 3 7 3 2 3 3" xfId="42508"/>
    <cellStyle name="Normal 2 2 3 7 3 2 4" xfId="42509"/>
    <cellStyle name="Normal 2 2 3 7 3 2 4 2" xfId="42510"/>
    <cellStyle name="Normal 2 2 3 7 3 2 5" xfId="42511"/>
    <cellStyle name="Normal 2 2 3 7 3 3" xfId="9046"/>
    <cellStyle name="Normal 2 2 3 7 3 3 2" xfId="27108"/>
    <cellStyle name="Normal 2 2 3 7 3 3 2 2" xfId="42512"/>
    <cellStyle name="Normal 2 2 3 7 3 3 3" xfId="42513"/>
    <cellStyle name="Normal 2 2 3 7 3 4" xfId="12658"/>
    <cellStyle name="Normal 2 2 3 7 3 4 2" xfId="30720"/>
    <cellStyle name="Normal 2 2 3 7 3 4 2 2" xfId="42514"/>
    <cellStyle name="Normal 2 2 3 7 3 4 3" xfId="42515"/>
    <cellStyle name="Normal 2 2 3 7 3 5" xfId="19883"/>
    <cellStyle name="Normal 2 2 3 7 3 5 2" xfId="42516"/>
    <cellStyle name="Normal 2 2 3 7 3 6" xfId="42517"/>
    <cellStyle name="Normal 2 2 3 7 4" xfId="3024"/>
    <cellStyle name="Normal 2 2 3 7 4 2" xfId="6636"/>
    <cellStyle name="Normal 2 2 3 7 4 2 2" xfId="17474"/>
    <cellStyle name="Normal 2 2 3 7 4 2 2 2" xfId="35536"/>
    <cellStyle name="Normal 2 2 3 7 4 2 3" xfId="24699"/>
    <cellStyle name="Normal 2 2 3 7 4 3" xfId="10250"/>
    <cellStyle name="Normal 2 2 3 7 4 3 2" xfId="28312"/>
    <cellStyle name="Normal 2 2 3 7 4 3 2 2" xfId="42518"/>
    <cellStyle name="Normal 2 2 3 7 4 3 3" xfId="42519"/>
    <cellStyle name="Normal 2 2 3 7 4 4" xfId="13862"/>
    <cellStyle name="Normal 2 2 3 7 4 4 2" xfId="31924"/>
    <cellStyle name="Normal 2 2 3 7 4 5" xfId="21087"/>
    <cellStyle name="Normal 2 2 3 7 5" xfId="4228"/>
    <cellStyle name="Normal 2 2 3 7 5 2" xfId="15066"/>
    <cellStyle name="Normal 2 2 3 7 5 2 2" xfId="33128"/>
    <cellStyle name="Normal 2 2 3 7 5 3" xfId="22291"/>
    <cellStyle name="Normal 2 2 3 7 6" xfId="7842"/>
    <cellStyle name="Normal 2 2 3 7 6 2" xfId="25904"/>
    <cellStyle name="Normal 2 2 3 7 6 2 2" xfId="42520"/>
    <cellStyle name="Normal 2 2 3 7 6 3" xfId="42521"/>
    <cellStyle name="Normal 2 2 3 7 7" xfId="11454"/>
    <cellStyle name="Normal 2 2 3 7 7 2" xfId="29516"/>
    <cellStyle name="Normal 2 2 3 7 7 2 2" xfId="42522"/>
    <cellStyle name="Normal 2 2 3 7 7 3" xfId="42523"/>
    <cellStyle name="Normal 2 2 3 7 8" xfId="18679"/>
    <cellStyle name="Normal 2 2 3 7 8 2" xfId="42524"/>
    <cellStyle name="Normal 2 2 3 7 9" xfId="42525"/>
    <cellStyle name="Normal 2 2 3 8" xfId="336"/>
    <cellStyle name="Normal 2 2 3 8 2" xfId="924"/>
    <cellStyle name="Normal 2 2 3 8 2 2" xfId="2128"/>
    <cellStyle name="Normal 2 2 3 8 2 2 2" xfId="5740"/>
    <cellStyle name="Normal 2 2 3 8 2 2 2 2" xfId="16578"/>
    <cellStyle name="Normal 2 2 3 8 2 2 2 2 2" xfId="34640"/>
    <cellStyle name="Normal 2 2 3 8 2 2 2 3" xfId="23803"/>
    <cellStyle name="Normal 2 2 3 8 2 2 3" xfId="9354"/>
    <cellStyle name="Normal 2 2 3 8 2 2 3 2" xfId="27416"/>
    <cellStyle name="Normal 2 2 3 8 2 2 3 2 2" xfId="42526"/>
    <cellStyle name="Normal 2 2 3 8 2 2 3 3" xfId="42527"/>
    <cellStyle name="Normal 2 2 3 8 2 2 4" xfId="12966"/>
    <cellStyle name="Normal 2 2 3 8 2 2 4 2" xfId="31028"/>
    <cellStyle name="Normal 2 2 3 8 2 2 5" xfId="20191"/>
    <cellStyle name="Normal 2 2 3 8 2 3" xfId="3332"/>
    <cellStyle name="Normal 2 2 3 8 2 3 2" xfId="6944"/>
    <cellStyle name="Normal 2 2 3 8 2 3 2 2" xfId="17782"/>
    <cellStyle name="Normal 2 2 3 8 2 3 2 2 2" xfId="35844"/>
    <cellStyle name="Normal 2 2 3 8 2 3 2 3" xfId="25007"/>
    <cellStyle name="Normal 2 2 3 8 2 3 3" xfId="10558"/>
    <cellStyle name="Normal 2 2 3 8 2 3 3 2" xfId="28620"/>
    <cellStyle name="Normal 2 2 3 8 2 3 4" xfId="14170"/>
    <cellStyle name="Normal 2 2 3 8 2 3 4 2" xfId="32232"/>
    <cellStyle name="Normal 2 2 3 8 2 3 5" xfId="21395"/>
    <cellStyle name="Normal 2 2 3 8 2 4" xfId="4536"/>
    <cellStyle name="Normal 2 2 3 8 2 4 2" xfId="15374"/>
    <cellStyle name="Normal 2 2 3 8 2 4 2 2" xfId="33436"/>
    <cellStyle name="Normal 2 2 3 8 2 4 3" xfId="22599"/>
    <cellStyle name="Normal 2 2 3 8 2 5" xfId="8150"/>
    <cellStyle name="Normal 2 2 3 8 2 5 2" xfId="26212"/>
    <cellStyle name="Normal 2 2 3 8 2 6" xfId="11762"/>
    <cellStyle name="Normal 2 2 3 8 2 6 2" xfId="29824"/>
    <cellStyle name="Normal 2 2 3 8 2 7" xfId="18987"/>
    <cellStyle name="Normal 2 2 3 8 3" xfId="1540"/>
    <cellStyle name="Normal 2 2 3 8 3 2" xfId="5152"/>
    <cellStyle name="Normal 2 2 3 8 3 2 2" xfId="15990"/>
    <cellStyle name="Normal 2 2 3 8 3 2 2 2" xfId="34052"/>
    <cellStyle name="Normal 2 2 3 8 3 2 3" xfId="23215"/>
    <cellStyle name="Normal 2 2 3 8 3 3" xfId="8766"/>
    <cellStyle name="Normal 2 2 3 8 3 3 2" xfId="26828"/>
    <cellStyle name="Normal 2 2 3 8 3 3 2 2" xfId="42528"/>
    <cellStyle name="Normal 2 2 3 8 3 3 3" xfId="42529"/>
    <cellStyle name="Normal 2 2 3 8 3 4" xfId="12378"/>
    <cellStyle name="Normal 2 2 3 8 3 4 2" xfId="30440"/>
    <cellStyle name="Normal 2 2 3 8 3 5" xfId="19603"/>
    <cellStyle name="Normal 2 2 3 8 4" xfId="2744"/>
    <cellStyle name="Normal 2 2 3 8 4 2" xfId="6356"/>
    <cellStyle name="Normal 2 2 3 8 4 2 2" xfId="17194"/>
    <cellStyle name="Normal 2 2 3 8 4 2 2 2" xfId="35256"/>
    <cellStyle name="Normal 2 2 3 8 4 2 3" xfId="24419"/>
    <cellStyle name="Normal 2 2 3 8 4 3" xfId="9970"/>
    <cellStyle name="Normal 2 2 3 8 4 3 2" xfId="28032"/>
    <cellStyle name="Normal 2 2 3 8 4 4" xfId="13582"/>
    <cellStyle name="Normal 2 2 3 8 4 4 2" xfId="31644"/>
    <cellStyle name="Normal 2 2 3 8 4 5" xfId="20807"/>
    <cellStyle name="Normal 2 2 3 8 5" xfId="3948"/>
    <cellStyle name="Normal 2 2 3 8 5 2" xfId="14786"/>
    <cellStyle name="Normal 2 2 3 8 5 2 2" xfId="32848"/>
    <cellStyle name="Normal 2 2 3 8 5 3" xfId="22011"/>
    <cellStyle name="Normal 2 2 3 8 6" xfId="7562"/>
    <cellStyle name="Normal 2 2 3 8 6 2" xfId="25624"/>
    <cellStyle name="Normal 2 2 3 8 6 2 2" xfId="42530"/>
    <cellStyle name="Normal 2 2 3 8 6 3" xfId="42531"/>
    <cellStyle name="Normal 2 2 3 8 7" xfId="11174"/>
    <cellStyle name="Normal 2 2 3 8 7 2" xfId="29236"/>
    <cellStyle name="Normal 2 2 3 8 8" xfId="18399"/>
    <cellStyle name="Normal 2 2 3 9" xfId="644"/>
    <cellStyle name="Normal 2 2 3 9 2" xfId="1848"/>
    <cellStyle name="Normal 2 2 3 9 2 2" xfId="5460"/>
    <cellStyle name="Normal 2 2 3 9 2 2 2" xfId="16298"/>
    <cellStyle name="Normal 2 2 3 9 2 2 2 2" xfId="34360"/>
    <cellStyle name="Normal 2 2 3 9 2 2 3" xfId="23523"/>
    <cellStyle name="Normal 2 2 3 9 2 3" xfId="9074"/>
    <cellStyle name="Normal 2 2 3 9 2 3 2" xfId="27136"/>
    <cellStyle name="Normal 2 2 3 9 2 3 2 2" xfId="42532"/>
    <cellStyle name="Normal 2 2 3 9 2 3 3" xfId="42533"/>
    <cellStyle name="Normal 2 2 3 9 2 4" xfId="12686"/>
    <cellStyle name="Normal 2 2 3 9 2 4 2" xfId="30748"/>
    <cellStyle name="Normal 2 2 3 9 2 5" xfId="19911"/>
    <cellStyle name="Normal 2 2 3 9 3" xfId="3052"/>
    <cellStyle name="Normal 2 2 3 9 3 2" xfId="6664"/>
    <cellStyle name="Normal 2 2 3 9 3 2 2" xfId="17502"/>
    <cellStyle name="Normal 2 2 3 9 3 2 2 2" xfId="35564"/>
    <cellStyle name="Normal 2 2 3 9 3 2 3" xfId="24727"/>
    <cellStyle name="Normal 2 2 3 9 3 3" xfId="10278"/>
    <cellStyle name="Normal 2 2 3 9 3 3 2" xfId="28340"/>
    <cellStyle name="Normal 2 2 3 9 3 4" xfId="13890"/>
    <cellStyle name="Normal 2 2 3 9 3 4 2" xfId="31952"/>
    <cellStyle name="Normal 2 2 3 9 3 5" xfId="21115"/>
    <cellStyle name="Normal 2 2 3 9 4" xfId="4256"/>
    <cellStyle name="Normal 2 2 3 9 4 2" xfId="15094"/>
    <cellStyle name="Normal 2 2 3 9 4 2 2" xfId="33156"/>
    <cellStyle name="Normal 2 2 3 9 4 3" xfId="22319"/>
    <cellStyle name="Normal 2 2 3 9 5" xfId="7870"/>
    <cellStyle name="Normal 2 2 3 9 5 2" xfId="25932"/>
    <cellStyle name="Normal 2 2 3 9 6" xfId="11482"/>
    <cellStyle name="Normal 2 2 3 9 6 2" xfId="29544"/>
    <cellStyle name="Normal 2 2 3 9 7" xfId="18707"/>
    <cellStyle name="Normal 2 2 4" xfId="63"/>
    <cellStyle name="Normal 2 2 4 10" xfId="1267"/>
    <cellStyle name="Normal 2 2 4 10 2" xfId="4879"/>
    <cellStyle name="Normal 2 2 4 10 2 2" xfId="15717"/>
    <cellStyle name="Normal 2 2 4 10 2 2 2" xfId="33779"/>
    <cellStyle name="Normal 2 2 4 10 2 3" xfId="22942"/>
    <cellStyle name="Normal 2 2 4 10 3" xfId="8493"/>
    <cellStyle name="Normal 2 2 4 10 3 2" xfId="26555"/>
    <cellStyle name="Normal 2 2 4 10 4" xfId="12105"/>
    <cellStyle name="Normal 2 2 4 10 4 2" xfId="30167"/>
    <cellStyle name="Normal 2 2 4 10 5" xfId="19330"/>
    <cellStyle name="Normal 2 2 4 11" xfId="2471"/>
    <cellStyle name="Normal 2 2 4 11 2" xfId="6083"/>
    <cellStyle name="Normal 2 2 4 11 2 2" xfId="16921"/>
    <cellStyle name="Normal 2 2 4 11 2 2 2" xfId="34983"/>
    <cellStyle name="Normal 2 2 4 11 2 3" xfId="24146"/>
    <cellStyle name="Normal 2 2 4 11 3" xfId="9697"/>
    <cellStyle name="Normal 2 2 4 11 3 2" xfId="27759"/>
    <cellStyle name="Normal 2 2 4 11 4" xfId="13309"/>
    <cellStyle name="Normal 2 2 4 11 4 2" xfId="31371"/>
    <cellStyle name="Normal 2 2 4 11 5" xfId="20534"/>
    <cellStyle name="Normal 2 2 4 12" xfId="3675"/>
    <cellStyle name="Normal 2 2 4 12 2" xfId="14513"/>
    <cellStyle name="Normal 2 2 4 12 2 2" xfId="32575"/>
    <cellStyle name="Normal 2 2 4 12 3" xfId="21738"/>
    <cellStyle name="Normal 2 2 4 13" xfId="7289"/>
    <cellStyle name="Normal 2 2 4 13 2" xfId="25351"/>
    <cellStyle name="Normal 2 2 4 14" xfId="10901"/>
    <cellStyle name="Normal 2 2 4 14 2" xfId="28963"/>
    <cellStyle name="Normal 2 2 4 15" xfId="18126"/>
    <cellStyle name="Normal 2 2 4 2" xfId="91"/>
    <cellStyle name="Normal 2 2 4 2 10" xfId="10929"/>
    <cellStyle name="Normal 2 2 4 2 10 2" xfId="28991"/>
    <cellStyle name="Normal 2 2 4 2 10 2 2" xfId="42534"/>
    <cellStyle name="Normal 2 2 4 2 10 3" xfId="42535"/>
    <cellStyle name="Normal 2 2 4 2 11" xfId="18154"/>
    <cellStyle name="Normal 2 2 4 2 11 2" xfId="42536"/>
    <cellStyle name="Normal 2 2 4 2 12" xfId="42537"/>
    <cellStyle name="Normal 2 2 4 2 2" xfId="147"/>
    <cellStyle name="Normal 2 2 4 2 2 10" xfId="18210"/>
    <cellStyle name="Normal 2 2 4 2 2 10 2" xfId="42538"/>
    <cellStyle name="Normal 2 2 4 2 2 11" xfId="42539"/>
    <cellStyle name="Normal 2 2 4 2 2 2" xfId="287"/>
    <cellStyle name="Normal 2 2 4 2 2 2 10" xfId="42540"/>
    <cellStyle name="Normal 2 2 4 2 2 2 2" xfId="567"/>
    <cellStyle name="Normal 2 2 4 2 2 2 2 2" xfId="1155"/>
    <cellStyle name="Normal 2 2 4 2 2 2 2 2 2" xfId="2359"/>
    <cellStyle name="Normal 2 2 4 2 2 2 2 2 2 2" xfId="5971"/>
    <cellStyle name="Normal 2 2 4 2 2 2 2 2 2 2 2" xfId="16809"/>
    <cellStyle name="Normal 2 2 4 2 2 2 2 2 2 2 2 2" xfId="34871"/>
    <cellStyle name="Normal 2 2 4 2 2 2 2 2 2 2 2 2 2" xfId="42541"/>
    <cellStyle name="Normal 2 2 4 2 2 2 2 2 2 2 2 3" xfId="42542"/>
    <cellStyle name="Normal 2 2 4 2 2 2 2 2 2 2 3" xfId="24034"/>
    <cellStyle name="Normal 2 2 4 2 2 2 2 2 2 2 3 2" xfId="42543"/>
    <cellStyle name="Normal 2 2 4 2 2 2 2 2 2 2 3 2 2" xfId="42544"/>
    <cellStyle name="Normal 2 2 4 2 2 2 2 2 2 2 3 3" xfId="42545"/>
    <cellStyle name="Normal 2 2 4 2 2 2 2 2 2 2 4" xfId="42546"/>
    <cellStyle name="Normal 2 2 4 2 2 2 2 2 2 2 4 2" xfId="42547"/>
    <cellStyle name="Normal 2 2 4 2 2 2 2 2 2 2 5" xfId="42548"/>
    <cellStyle name="Normal 2 2 4 2 2 2 2 2 2 3" xfId="9585"/>
    <cellStyle name="Normal 2 2 4 2 2 2 2 2 2 3 2" xfId="27647"/>
    <cellStyle name="Normal 2 2 4 2 2 2 2 2 2 3 2 2" xfId="42549"/>
    <cellStyle name="Normal 2 2 4 2 2 2 2 2 2 3 3" xfId="42550"/>
    <cellStyle name="Normal 2 2 4 2 2 2 2 2 2 4" xfId="13197"/>
    <cellStyle name="Normal 2 2 4 2 2 2 2 2 2 4 2" xfId="31259"/>
    <cellStyle name="Normal 2 2 4 2 2 2 2 2 2 4 2 2" xfId="42551"/>
    <cellStyle name="Normal 2 2 4 2 2 2 2 2 2 4 3" xfId="42552"/>
    <cellStyle name="Normal 2 2 4 2 2 2 2 2 2 5" xfId="20422"/>
    <cellStyle name="Normal 2 2 4 2 2 2 2 2 2 5 2" xfId="42553"/>
    <cellStyle name="Normal 2 2 4 2 2 2 2 2 2 6" xfId="42554"/>
    <cellStyle name="Normal 2 2 4 2 2 2 2 2 3" xfId="3563"/>
    <cellStyle name="Normal 2 2 4 2 2 2 2 2 3 2" xfId="7175"/>
    <cellStyle name="Normal 2 2 4 2 2 2 2 2 3 2 2" xfId="18013"/>
    <cellStyle name="Normal 2 2 4 2 2 2 2 2 3 2 2 2" xfId="36075"/>
    <cellStyle name="Normal 2 2 4 2 2 2 2 2 3 2 3" xfId="25238"/>
    <cellStyle name="Normal 2 2 4 2 2 2 2 2 3 3" xfId="10789"/>
    <cellStyle name="Normal 2 2 4 2 2 2 2 2 3 3 2" xfId="28851"/>
    <cellStyle name="Normal 2 2 4 2 2 2 2 2 3 3 2 2" xfId="42555"/>
    <cellStyle name="Normal 2 2 4 2 2 2 2 2 3 3 3" xfId="42556"/>
    <cellStyle name="Normal 2 2 4 2 2 2 2 2 3 4" xfId="14401"/>
    <cellStyle name="Normal 2 2 4 2 2 2 2 2 3 4 2" xfId="32463"/>
    <cellStyle name="Normal 2 2 4 2 2 2 2 2 3 5" xfId="21626"/>
    <cellStyle name="Normal 2 2 4 2 2 2 2 2 4" xfId="4767"/>
    <cellStyle name="Normal 2 2 4 2 2 2 2 2 4 2" xfId="15605"/>
    <cellStyle name="Normal 2 2 4 2 2 2 2 2 4 2 2" xfId="33667"/>
    <cellStyle name="Normal 2 2 4 2 2 2 2 2 4 3" xfId="22830"/>
    <cellStyle name="Normal 2 2 4 2 2 2 2 2 5" xfId="8381"/>
    <cellStyle name="Normal 2 2 4 2 2 2 2 2 5 2" xfId="26443"/>
    <cellStyle name="Normal 2 2 4 2 2 2 2 2 5 2 2" xfId="42557"/>
    <cellStyle name="Normal 2 2 4 2 2 2 2 2 5 3" xfId="42558"/>
    <cellStyle name="Normal 2 2 4 2 2 2 2 2 6" xfId="11993"/>
    <cellStyle name="Normal 2 2 4 2 2 2 2 2 6 2" xfId="30055"/>
    <cellStyle name="Normal 2 2 4 2 2 2 2 2 6 2 2" xfId="42559"/>
    <cellStyle name="Normal 2 2 4 2 2 2 2 2 6 3" xfId="42560"/>
    <cellStyle name="Normal 2 2 4 2 2 2 2 2 7" xfId="19218"/>
    <cellStyle name="Normal 2 2 4 2 2 2 2 2 7 2" xfId="42561"/>
    <cellStyle name="Normal 2 2 4 2 2 2 2 2 8" xfId="42562"/>
    <cellStyle name="Normal 2 2 4 2 2 2 2 3" xfId="1771"/>
    <cellStyle name="Normal 2 2 4 2 2 2 2 3 2" xfId="5383"/>
    <cellStyle name="Normal 2 2 4 2 2 2 2 3 2 2" xfId="16221"/>
    <cellStyle name="Normal 2 2 4 2 2 2 2 3 2 2 2" xfId="34283"/>
    <cellStyle name="Normal 2 2 4 2 2 2 2 3 2 2 2 2" xfId="42563"/>
    <cellStyle name="Normal 2 2 4 2 2 2 2 3 2 2 3" xfId="42564"/>
    <cellStyle name="Normal 2 2 4 2 2 2 2 3 2 3" xfId="23446"/>
    <cellStyle name="Normal 2 2 4 2 2 2 2 3 2 3 2" xfId="42565"/>
    <cellStyle name="Normal 2 2 4 2 2 2 2 3 2 3 2 2" xfId="42566"/>
    <cellStyle name="Normal 2 2 4 2 2 2 2 3 2 3 3" xfId="42567"/>
    <cellStyle name="Normal 2 2 4 2 2 2 2 3 2 4" xfId="42568"/>
    <cellStyle name="Normal 2 2 4 2 2 2 2 3 2 4 2" xfId="42569"/>
    <cellStyle name="Normal 2 2 4 2 2 2 2 3 2 5" xfId="42570"/>
    <cellStyle name="Normal 2 2 4 2 2 2 2 3 3" xfId="8997"/>
    <cellStyle name="Normal 2 2 4 2 2 2 2 3 3 2" xfId="27059"/>
    <cellStyle name="Normal 2 2 4 2 2 2 2 3 3 2 2" xfId="42571"/>
    <cellStyle name="Normal 2 2 4 2 2 2 2 3 3 3" xfId="42572"/>
    <cellStyle name="Normal 2 2 4 2 2 2 2 3 4" xfId="12609"/>
    <cellStyle name="Normal 2 2 4 2 2 2 2 3 4 2" xfId="30671"/>
    <cellStyle name="Normal 2 2 4 2 2 2 2 3 4 2 2" xfId="42573"/>
    <cellStyle name="Normal 2 2 4 2 2 2 2 3 4 3" xfId="42574"/>
    <cellStyle name="Normal 2 2 4 2 2 2 2 3 5" xfId="19834"/>
    <cellStyle name="Normal 2 2 4 2 2 2 2 3 5 2" xfId="42575"/>
    <cellStyle name="Normal 2 2 4 2 2 2 2 3 6" xfId="42576"/>
    <cellStyle name="Normal 2 2 4 2 2 2 2 4" xfId="2975"/>
    <cellStyle name="Normal 2 2 4 2 2 2 2 4 2" xfId="6587"/>
    <cellStyle name="Normal 2 2 4 2 2 2 2 4 2 2" xfId="17425"/>
    <cellStyle name="Normal 2 2 4 2 2 2 2 4 2 2 2" xfId="35487"/>
    <cellStyle name="Normal 2 2 4 2 2 2 2 4 2 3" xfId="24650"/>
    <cellStyle name="Normal 2 2 4 2 2 2 2 4 3" xfId="10201"/>
    <cellStyle name="Normal 2 2 4 2 2 2 2 4 3 2" xfId="28263"/>
    <cellStyle name="Normal 2 2 4 2 2 2 2 4 3 2 2" xfId="42577"/>
    <cellStyle name="Normal 2 2 4 2 2 2 2 4 3 3" xfId="42578"/>
    <cellStyle name="Normal 2 2 4 2 2 2 2 4 4" xfId="13813"/>
    <cellStyle name="Normal 2 2 4 2 2 2 2 4 4 2" xfId="31875"/>
    <cellStyle name="Normal 2 2 4 2 2 2 2 4 5" xfId="21038"/>
    <cellStyle name="Normal 2 2 4 2 2 2 2 5" xfId="4179"/>
    <cellStyle name="Normal 2 2 4 2 2 2 2 5 2" xfId="15017"/>
    <cellStyle name="Normal 2 2 4 2 2 2 2 5 2 2" xfId="33079"/>
    <cellStyle name="Normal 2 2 4 2 2 2 2 5 3" xfId="22242"/>
    <cellStyle name="Normal 2 2 4 2 2 2 2 6" xfId="7793"/>
    <cellStyle name="Normal 2 2 4 2 2 2 2 6 2" xfId="25855"/>
    <cellStyle name="Normal 2 2 4 2 2 2 2 6 2 2" xfId="42579"/>
    <cellStyle name="Normal 2 2 4 2 2 2 2 6 3" xfId="42580"/>
    <cellStyle name="Normal 2 2 4 2 2 2 2 7" xfId="11405"/>
    <cellStyle name="Normal 2 2 4 2 2 2 2 7 2" xfId="29467"/>
    <cellStyle name="Normal 2 2 4 2 2 2 2 7 2 2" xfId="42581"/>
    <cellStyle name="Normal 2 2 4 2 2 2 2 7 3" xfId="42582"/>
    <cellStyle name="Normal 2 2 4 2 2 2 2 8" xfId="18630"/>
    <cellStyle name="Normal 2 2 4 2 2 2 2 8 2" xfId="42583"/>
    <cellStyle name="Normal 2 2 4 2 2 2 2 9" xfId="42584"/>
    <cellStyle name="Normal 2 2 4 2 2 2 3" xfId="875"/>
    <cellStyle name="Normal 2 2 4 2 2 2 3 2" xfId="2079"/>
    <cellStyle name="Normal 2 2 4 2 2 2 3 2 2" xfId="5691"/>
    <cellStyle name="Normal 2 2 4 2 2 2 3 2 2 2" xfId="16529"/>
    <cellStyle name="Normal 2 2 4 2 2 2 3 2 2 2 2" xfId="34591"/>
    <cellStyle name="Normal 2 2 4 2 2 2 3 2 2 2 2 2" xfId="42585"/>
    <cellStyle name="Normal 2 2 4 2 2 2 3 2 2 2 3" xfId="42586"/>
    <cellStyle name="Normal 2 2 4 2 2 2 3 2 2 3" xfId="23754"/>
    <cellStyle name="Normal 2 2 4 2 2 2 3 2 2 3 2" xfId="42587"/>
    <cellStyle name="Normal 2 2 4 2 2 2 3 2 2 3 2 2" xfId="42588"/>
    <cellStyle name="Normal 2 2 4 2 2 2 3 2 2 3 3" xfId="42589"/>
    <cellStyle name="Normal 2 2 4 2 2 2 3 2 2 4" xfId="42590"/>
    <cellStyle name="Normal 2 2 4 2 2 2 3 2 2 4 2" xfId="42591"/>
    <cellStyle name="Normal 2 2 4 2 2 2 3 2 2 5" xfId="42592"/>
    <cellStyle name="Normal 2 2 4 2 2 2 3 2 3" xfId="9305"/>
    <cellStyle name="Normal 2 2 4 2 2 2 3 2 3 2" xfId="27367"/>
    <cellStyle name="Normal 2 2 4 2 2 2 3 2 3 2 2" xfId="42593"/>
    <cellStyle name="Normal 2 2 4 2 2 2 3 2 3 3" xfId="42594"/>
    <cellStyle name="Normal 2 2 4 2 2 2 3 2 4" xfId="12917"/>
    <cellStyle name="Normal 2 2 4 2 2 2 3 2 4 2" xfId="30979"/>
    <cellStyle name="Normal 2 2 4 2 2 2 3 2 4 2 2" xfId="42595"/>
    <cellStyle name="Normal 2 2 4 2 2 2 3 2 4 3" xfId="42596"/>
    <cellStyle name="Normal 2 2 4 2 2 2 3 2 5" xfId="20142"/>
    <cellStyle name="Normal 2 2 4 2 2 2 3 2 5 2" xfId="42597"/>
    <cellStyle name="Normal 2 2 4 2 2 2 3 2 6" xfId="42598"/>
    <cellStyle name="Normal 2 2 4 2 2 2 3 3" xfId="3283"/>
    <cellStyle name="Normal 2 2 4 2 2 2 3 3 2" xfId="6895"/>
    <cellStyle name="Normal 2 2 4 2 2 2 3 3 2 2" xfId="17733"/>
    <cellStyle name="Normal 2 2 4 2 2 2 3 3 2 2 2" xfId="35795"/>
    <cellStyle name="Normal 2 2 4 2 2 2 3 3 2 3" xfId="24958"/>
    <cellStyle name="Normal 2 2 4 2 2 2 3 3 3" xfId="10509"/>
    <cellStyle name="Normal 2 2 4 2 2 2 3 3 3 2" xfId="28571"/>
    <cellStyle name="Normal 2 2 4 2 2 2 3 3 3 2 2" xfId="42599"/>
    <cellStyle name="Normal 2 2 4 2 2 2 3 3 3 3" xfId="42600"/>
    <cellStyle name="Normal 2 2 4 2 2 2 3 3 4" xfId="14121"/>
    <cellStyle name="Normal 2 2 4 2 2 2 3 3 4 2" xfId="32183"/>
    <cellStyle name="Normal 2 2 4 2 2 2 3 3 5" xfId="21346"/>
    <cellStyle name="Normal 2 2 4 2 2 2 3 4" xfId="4487"/>
    <cellStyle name="Normal 2 2 4 2 2 2 3 4 2" xfId="15325"/>
    <cellStyle name="Normal 2 2 4 2 2 2 3 4 2 2" xfId="33387"/>
    <cellStyle name="Normal 2 2 4 2 2 2 3 4 3" xfId="22550"/>
    <cellStyle name="Normal 2 2 4 2 2 2 3 5" xfId="8101"/>
    <cellStyle name="Normal 2 2 4 2 2 2 3 5 2" xfId="26163"/>
    <cellStyle name="Normal 2 2 4 2 2 2 3 5 2 2" xfId="42601"/>
    <cellStyle name="Normal 2 2 4 2 2 2 3 5 3" xfId="42602"/>
    <cellStyle name="Normal 2 2 4 2 2 2 3 6" xfId="11713"/>
    <cellStyle name="Normal 2 2 4 2 2 2 3 6 2" xfId="29775"/>
    <cellStyle name="Normal 2 2 4 2 2 2 3 6 2 2" xfId="42603"/>
    <cellStyle name="Normal 2 2 4 2 2 2 3 6 3" xfId="42604"/>
    <cellStyle name="Normal 2 2 4 2 2 2 3 7" xfId="18938"/>
    <cellStyle name="Normal 2 2 4 2 2 2 3 7 2" xfId="42605"/>
    <cellStyle name="Normal 2 2 4 2 2 2 3 8" xfId="42606"/>
    <cellStyle name="Normal 2 2 4 2 2 2 4" xfId="1491"/>
    <cellStyle name="Normal 2 2 4 2 2 2 4 2" xfId="5103"/>
    <cellStyle name="Normal 2 2 4 2 2 2 4 2 2" xfId="15941"/>
    <cellStyle name="Normal 2 2 4 2 2 2 4 2 2 2" xfId="34003"/>
    <cellStyle name="Normal 2 2 4 2 2 2 4 2 2 2 2" xfId="42607"/>
    <cellStyle name="Normal 2 2 4 2 2 2 4 2 2 3" xfId="42608"/>
    <cellStyle name="Normal 2 2 4 2 2 2 4 2 3" xfId="23166"/>
    <cellStyle name="Normal 2 2 4 2 2 2 4 2 3 2" xfId="42609"/>
    <cellStyle name="Normal 2 2 4 2 2 2 4 2 3 2 2" xfId="42610"/>
    <cellStyle name="Normal 2 2 4 2 2 2 4 2 3 3" xfId="42611"/>
    <cellStyle name="Normal 2 2 4 2 2 2 4 2 4" xfId="42612"/>
    <cellStyle name="Normal 2 2 4 2 2 2 4 2 4 2" xfId="42613"/>
    <cellStyle name="Normal 2 2 4 2 2 2 4 2 5" xfId="42614"/>
    <cellStyle name="Normal 2 2 4 2 2 2 4 3" xfId="8717"/>
    <cellStyle name="Normal 2 2 4 2 2 2 4 3 2" xfId="26779"/>
    <cellStyle name="Normal 2 2 4 2 2 2 4 3 2 2" xfId="42615"/>
    <cellStyle name="Normal 2 2 4 2 2 2 4 3 3" xfId="42616"/>
    <cellStyle name="Normal 2 2 4 2 2 2 4 4" xfId="12329"/>
    <cellStyle name="Normal 2 2 4 2 2 2 4 4 2" xfId="30391"/>
    <cellStyle name="Normal 2 2 4 2 2 2 4 4 2 2" xfId="42617"/>
    <cellStyle name="Normal 2 2 4 2 2 2 4 4 3" xfId="42618"/>
    <cellStyle name="Normal 2 2 4 2 2 2 4 5" xfId="19554"/>
    <cellStyle name="Normal 2 2 4 2 2 2 4 5 2" xfId="42619"/>
    <cellStyle name="Normal 2 2 4 2 2 2 4 6" xfId="42620"/>
    <cellStyle name="Normal 2 2 4 2 2 2 5" xfId="2695"/>
    <cellStyle name="Normal 2 2 4 2 2 2 5 2" xfId="6307"/>
    <cellStyle name="Normal 2 2 4 2 2 2 5 2 2" xfId="17145"/>
    <cellStyle name="Normal 2 2 4 2 2 2 5 2 2 2" xfId="35207"/>
    <cellStyle name="Normal 2 2 4 2 2 2 5 2 3" xfId="24370"/>
    <cellStyle name="Normal 2 2 4 2 2 2 5 3" xfId="9921"/>
    <cellStyle name="Normal 2 2 4 2 2 2 5 3 2" xfId="27983"/>
    <cellStyle name="Normal 2 2 4 2 2 2 5 3 2 2" xfId="42621"/>
    <cellStyle name="Normal 2 2 4 2 2 2 5 3 3" xfId="42622"/>
    <cellStyle name="Normal 2 2 4 2 2 2 5 4" xfId="13533"/>
    <cellStyle name="Normal 2 2 4 2 2 2 5 4 2" xfId="31595"/>
    <cellStyle name="Normal 2 2 4 2 2 2 5 5" xfId="20758"/>
    <cellStyle name="Normal 2 2 4 2 2 2 6" xfId="3899"/>
    <cellStyle name="Normal 2 2 4 2 2 2 6 2" xfId="14737"/>
    <cellStyle name="Normal 2 2 4 2 2 2 6 2 2" xfId="32799"/>
    <cellStyle name="Normal 2 2 4 2 2 2 6 3" xfId="21962"/>
    <cellStyle name="Normal 2 2 4 2 2 2 7" xfId="7513"/>
    <cellStyle name="Normal 2 2 4 2 2 2 7 2" xfId="25575"/>
    <cellStyle name="Normal 2 2 4 2 2 2 7 2 2" xfId="42623"/>
    <cellStyle name="Normal 2 2 4 2 2 2 7 3" xfId="42624"/>
    <cellStyle name="Normal 2 2 4 2 2 2 8" xfId="11125"/>
    <cellStyle name="Normal 2 2 4 2 2 2 8 2" xfId="29187"/>
    <cellStyle name="Normal 2 2 4 2 2 2 8 2 2" xfId="42625"/>
    <cellStyle name="Normal 2 2 4 2 2 2 8 3" xfId="42626"/>
    <cellStyle name="Normal 2 2 4 2 2 2 9" xfId="18350"/>
    <cellStyle name="Normal 2 2 4 2 2 2 9 2" xfId="42627"/>
    <cellStyle name="Normal 2 2 4 2 2 3" xfId="427"/>
    <cellStyle name="Normal 2 2 4 2 2 3 2" xfId="1015"/>
    <cellStyle name="Normal 2 2 4 2 2 3 2 2" xfId="2219"/>
    <cellStyle name="Normal 2 2 4 2 2 3 2 2 2" xfId="5831"/>
    <cellStyle name="Normal 2 2 4 2 2 3 2 2 2 2" xfId="16669"/>
    <cellStyle name="Normal 2 2 4 2 2 3 2 2 2 2 2" xfId="34731"/>
    <cellStyle name="Normal 2 2 4 2 2 3 2 2 2 2 2 2" xfId="42628"/>
    <cellStyle name="Normal 2 2 4 2 2 3 2 2 2 2 3" xfId="42629"/>
    <cellStyle name="Normal 2 2 4 2 2 3 2 2 2 3" xfId="23894"/>
    <cellStyle name="Normal 2 2 4 2 2 3 2 2 2 3 2" xfId="42630"/>
    <cellStyle name="Normal 2 2 4 2 2 3 2 2 2 3 2 2" xfId="42631"/>
    <cellStyle name="Normal 2 2 4 2 2 3 2 2 2 3 3" xfId="42632"/>
    <cellStyle name="Normal 2 2 4 2 2 3 2 2 2 4" xfId="42633"/>
    <cellStyle name="Normal 2 2 4 2 2 3 2 2 2 4 2" xfId="42634"/>
    <cellStyle name="Normal 2 2 4 2 2 3 2 2 2 5" xfId="42635"/>
    <cellStyle name="Normal 2 2 4 2 2 3 2 2 3" xfId="9445"/>
    <cellStyle name="Normal 2 2 4 2 2 3 2 2 3 2" xfId="27507"/>
    <cellStyle name="Normal 2 2 4 2 2 3 2 2 3 2 2" xfId="42636"/>
    <cellStyle name="Normal 2 2 4 2 2 3 2 2 3 3" xfId="42637"/>
    <cellStyle name="Normal 2 2 4 2 2 3 2 2 4" xfId="13057"/>
    <cellStyle name="Normal 2 2 4 2 2 3 2 2 4 2" xfId="31119"/>
    <cellStyle name="Normal 2 2 4 2 2 3 2 2 4 2 2" xfId="42638"/>
    <cellStyle name="Normal 2 2 4 2 2 3 2 2 4 3" xfId="42639"/>
    <cellStyle name="Normal 2 2 4 2 2 3 2 2 5" xfId="20282"/>
    <cellStyle name="Normal 2 2 4 2 2 3 2 2 5 2" xfId="42640"/>
    <cellStyle name="Normal 2 2 4 2 2 3 2 2 6" xfId="42641"/>
    <cellStyle name="Normal 2 2 4 2 2 3 2 3" xfId="3423"/>
    <cellStyle name="Normal 2 2 4 2 2 3 2 3 2" xfId="7035"/>
    <cellStyle name="Normal 2 2 4 2 2 3 2 3 2 2" xfId="17873"/>
    <cellStyle name="Normal 2 2 4 2 2 3 2 3 2 2 2" xfId="35935"/>
    <cellStyle name="Normal 2 2 4 2 2 3 2 3 2 3" xfId="25098"/>
    <cellStyle name="Normal 2 2 4 2 2 3 2 3 3" xfId="10649"/>
    <cellStyle name="Normal 2 2 4 2 2 3 2 3 3 2" xfId="28711"/>
    <cellStyle name="Normal 2 2 4 2 2 3 2 3 3 2 2" xfId="42642"/>
    <cellStyle name="Normal 2 2 4 2 2 3 2 3 3 3" xfId="42643"/>
    <cellStyle name="Normal 2 2 4 2 2 3 2 3 4" xfId="14261"/>
    <cellStyle name="Normal 2 2 4 2 2 3 2 3 4 2" xfId="32323"/>
    <cellStyle name="Normal 2 2 4 2 2 3 2 3 5" xfId="21486"/>
    <cellStyle name="Normal 2 2 4 2 2 3 2 4" xfId="4627"/>
    <cellStyle name="Normal 2 2 4 2 2 3 2 4 2" xfId="15465"/>
    <cellStyle name="Normal 2 2 4 2 2 3 2 4 2 2" xfId="33527"/>
    <cellStyle name="Normal 2 2 4 2 2 3 2 4 3" xfId="22690"/>
    <cellStyle name="Normal 2 2 4 2 2 3 2 5" xfId="8241"/>
    <cellStyle name="Normal 2 2 4 2 2 3 2 5 2" xfId="26303"/>
    <cellStyle name="Normal 2 2 4 2 2 3 2 5 2 2" xfId="42644"/>
    <cellStyle name="Normal 2 2 4 2 2 3 2 5 3" xfId="42645"/>
    <cellStyle name="Normal 2 2 4 2 2 3 2 6" xfId="11853"/>
    <cellStyle name="Normal 2 2 4 2 2 3 2 6 2" xfId="29915"/>
    <cellStyle name="Normal 2 2 4 2 2 3 2 6 2 2" xfId="42646"/>
    <cellStyle name="Normal 2 2 4 2 2 3 2 6 3" xfId="42647"/>
    <cellStyle name="Normal 2 2 4 2 2 3 2 7" xfId="19078"/>
    <cellStyle name="Normal 2 2 4 2 2 3 2 7 2" xfId="42648"/>
    <cellStyle name="Normal 2 2 4 2 2 3 2 8" xfId="42649"/>
    <cellStyle name="Normal 2 2 4 2 2 3 3" xfId="1631"/>
    <cellStyle name="Normal 2 2 4 2 2 3 3 2" xfId="5243"/>
    <cellStyle name="Normal 2 2 4 2 2 3 3 2 2" xfId="16081"/>
    <cellStyle name="Normal 2 2 4 2 2 3 3 2 2 2" xfId="34143"/>
    <cellStyle name="Normal 2 2 4 2 2 3 3 2 2 2 2" xfId="42650"/>
    <cellStyle name="Normal 2 2 4 2 2 3 3 2 2 3" xfId="42651"/>
    <cellStyle name="Normal 2 2 4 2 2 3 3 2 3" xfId="23306"/>
    <cellStyle name="Normal 2 2 4 2 2 3 3 2 3 2" xfId="42652"/>
    <cellStyle name="Normal 2 2 4 2 2 3 3 2 3 2 2" xfId="42653"/>
    <cellStyle name="Normal 2 2 4 2 2 3 3 2 3 3" xfId="42654"/>
    <cellStyle name="Normal 2 2 4 2 2 3 3 2 4" xfId="42655"/>
    <cellStyle name="Normal 2 2 4 2 2 3 3 2 4 2" xfId="42656"/>
    <cellStyle name="Normal 2 2 4 2 2 3 3 2 5" xfId="42657"/>
    <cellStyle name="Normal 2 2 4 2 2 3 3 3" xfId="8857"/>
    <cellStyle name="Normal 2 2 4 2 2 3 3 3 2" xfId="26919"/>
    <cellStyle name="Normal 2 2 4 2 2 3 3 3 2 2" xfId="42658"/>
    <cellStyle name="Normal 2 2 4 2 2 3 3 3 3" xfId="42659"/>
    <cellStyle name="Normal 2 2 4 2 2 3 3 4" xfId="12469"/>
    <cellStyle name="Normal 2 2 4 2 2 3 3 4 2" xfId="30531"/>
    <cellStyle name="Normal 2 2 4 2 2 3 3 4 2 2" xfId="42660"/>
    <cellStyle name="Normal 2 2 4 2 2 3 3 4 3" xfId="42661"/>
    <cellStyle name="Normal 2 2 4 2 2 3 3 5" xfId="19694"/>
    <cellStyle name="Normal 2 2 4 2 2 3 3 5 2" xfId="42662"/>
    <cellStyle name="Normal 2 2 4 2 2 3 3 6" xfId="42663"/>
    <cellStyle name="Normal 2 2 4 2 2 3 4" xfId="2835"/>
    <cellStyle name="Normal 2 2 4 2 2 3 4 2" xfId="6447"/>
    <cellStyle name="Normal 2 2 4 2 2 3 4 2 2" xfId="17285"/>
    <cellStyle name="Normal 2 2 4 2 2 3 4 2 2 2" xfId="35347"/>
    <cellStyle name="Normal 2 2 4 2 2 3 4 2 3" xfId="24510"/>
    <cellStyle name="Normal 2 2 4 2 2 3 4 3" xfId="10061"/>
    <cellStyle name="Normal 2 2 4 2 2 3 4 3 2" xfId="28123"/>
    <cellStyle name="Normal 2 2 4 2 2 3 4 3 2 2" xfId="42664"/>
    <cellStyle name="Normal 2 2 4 2 2 3 4 3 3" xfId="42665"/>
    <cellStyle name="Normal 2 2 4 2 2 3 4 4" xfId="13673"/>
    <cellStyle name="Normal 2 2 4 2 2 3 4 4 2" xfId="31735"/>
    <cellStyle name="Normal 2 2 4 2 2 3 4 5" xfId="20898"/>
    <cellStyle name="Normal 2 2 4 2 2 3 5" xfId="4039"/>
    <cellStyle name="Normal 2 2 4 2 2 3 5 2" xfId="14877"/>
    <cellStyle name="Normal 2 2 4 2 2 3 5 2 2" xfId="32939"/>
    <cellStyle name="Normal 2 2 4 2 2 3 5 3" xfId="22102"/>
    <cellStyle name="Normal 2 2 4 2 2 3 6" xfId="7653"/>
    <cellStyle name="Normal 2 2 4 2 2 3 6 2" xfId="25715"/>
    <cellStyle name="Normal 2 2 4 2 2 3 6 2 2" xfId="42666"/>
    <cellStyle name="Normal 2 2 4 2 2 3 6 3" xfId="42667"/>
    <cellStyle name="Normal 2 2 4 2 2 3 7" xfId="11265"/>
    <cellStyle name="Normal 2 2 4 2 2 3 7 2" xfId="29327"/>
    <cellStyle name="Normal 2 2 4 2 2 3 7 2 2" xfId="42668"/>
    <cellStyle name="Normal 2 2 4 2 2 3 7 3" xfId="42669"/>
    <cellStyle name="Normal 2 2 4 2 2 3 8" xfId="18490"/>
    <cellStyle name="Normal 2 2 4 2 2 3 8 2" xfId="42670"/>
    <cellStyle name="Normal 2 2 4 2 2 3 9" xfId="42671"/>
    <cellStyle name="Normal 2 2 4 2 2 4" xfId="735"/>
    <cellStyle name="Normal 2 2 4 2 2 4 2" xfId="1939"/>
    <cellStyle name="Normal 2 2 4 2 2 4 2 2" xfId="5551"/>
    <cellStyle name="Normal 2 2 4 2 2 4 2 2 2" xfId="16389"/>
    <cellStyle name="Normal 2 2 4 2 2 4 2 2 2 2" xfId="34451"/>
    <cellStyle name="Normal 2 2 4 2 2 4 2 2 2 2 2" xfId="42672"/>
    <cellStyle name="Normal 2 2 4 2 2 4 2 2 2 3" xfId="42673"/>
    <cellStyle name="Normal 2 2 4 2 2 4 2 2 3" xfId="23614"/>
    <cellStyle name="Normal 2 2 4 2 2 4 2 2 3 2" xfId="42674"/>
    <cellStyle name="Normal 2 2 4 2 2 4 2 2 3 2 2" xfId="42675"/>
    <cellStyle name="Normal 2 2 4 2 2 4 2 2 3 3" xfId="42676"/>
    <cellStyle name="Normal 2 2 4 2 2 4 2 2 4" xfId="42677"/>
    <cellStyle name="Normal 2 2 4 2 2 4 2 2 4 2" xfId="42678"/>
    <cellStyle name="Normal 2 2 4 2 2 4 2 2 5" xfId="42679"/>
    <cellStyle name="Normal 2 2 4 2 2 4 2 3" xfId="9165"/>
    <cellStyle name="Normal 2 2 4 2 2 4 2 3 2" xfId="27227"/>
    <cellStyle name="Normal 2 2 4 2 2 4 2 3 2 2" xfId="42680"/>
    <cellStyle name="Normal 2 2 4 2 2 4 2 3 3" xfId="42681"/>
    <cellStyle name="Normal 2 2 4 2 2 4 2 4" xfId="12777"/>
    <cellStyle name="Normal 2 2 4 2 2 4 2 4 2" xfId="30839"/>
    <cellStyle name="Normal 2 2 4 2 2 4 2 4 2 2" xfId="42682"/>
    <cellStyle name="Normal 2 2 4 2 2 4 2 4 3" xfId="42683"/>
    <cellStyle name="Normal 2 2 4 2 2 4 2 5" xfId="20002"/>
    <cellStyle name="Normal 2 2 4 2 2 4 2 5 2" xfId="42684"/>
    <cellStyle name="Normal 2 2 4 2 2 4 2 6" xfId="42685"/>
    <cellStyle name="Normal 2 2 4 2 2 4 3" xfId="3143"/>
    <cellStyle name="Normal 2 2 4 2 2 4 3 2" xfId="6755"/>
    <cellStyle name="Normal 2 2 4 2 2 4 3 2 2" xfId="17593"/>
    <cellStyle name="Normal 2 2 4 2 2 4 3 2 2 2" xfId="35655"/>
    <cellStyle name="Normal 2 2 4 2 2 4 3 2 3" xfId="24818"/>
    <cellStyle name="Normal 2 2 4 2 2 4 3 3" xfId="10369"/>
    <cellStyle name="Normal 2 2 4 2 2 4 3 3 2" xfId="28431"/>
    <cellStyle name="Normal 2 2 4 2 2 4 3 3 2 2" xfId="42686"/>
    <cellStyle name="Normal 2 2 4 2 2 4 3 3 3" xfId="42687"/>
    <cellStyle name="Normal 2 2 4 2 2 4 3 4" xfId="13981"/>
    <cellStyle name="Normal 2 2 4 2 2 4 3 4 2" xfId="32043"/>
    <cellStyle name="Normal 2 2 4 2 2 4 3 5" xfId="21206"/>
    <cellStyle name="Normal 2 2 4 2 2 4 4" xfId="4347"/>
    <cellStyle name="Normal 2 2 4 2 2 4 4 2" xfId="15185"/>
    <cellStyle name="Normal 2 2 4 2 2 4 4 2 2" xfId="33247"/>
    <cellStyle name="Normal 2 2 4 2 2 4 4 3" xfId="22410"/>
    <cellStyle name="Normal 2 2 4 2 2 4 5" xfId="7961"/>
    <cellStyle name="Normal 2 2 4 2 2 4 5 2" xfId="26023"/>
    <cellStyle name="Normal 2 2 4 2 2 4 5 2 2" xfId="42688"/>
    <cellStyle name="Normal 2 2 4 2 2 4 5 3" xfId="42689"/>
    <cellStyle name="Normal 2 2 4 2 2 4 6" xfId="11573"/>
    <cellStyle name="Normal 2 2 4 2 2 4 6 2" xfId="29635"/>
    <cellStyle name="Normal 2 2 4 2 2 4 6 2 2" xfId="42690"/>
    <cellStyle name="Normal 2 2 4 2 2 4 6 3" xfId="42691"/>
    <cellStyle name="Normal 2 2 4 2 2 4 7" xfId="18798"/>
    <cellStyle name="Normal 2 2 4 2 2 4 7 2" xfId="42692"/>
    <cellStyle name="Normal 2 2 4 2 2 4 8" xfId="42693"/>
    <cellStyle name="Normal 2 2 4 2 2 5" xfId="1351"/>
    <cellStyle name="Normal 2 2 4 2 2 5 2" xfId="4963"/>
    <cellStyle name="Normal 2 2 4 2 2 5 2 2" xfId="15801"/>
    <cellStyle name="Normal 2 2 4 2 2 5 2 2 2" xfId="33863"/>
    <cellStyle name="Normal 2 2 4 2 2 5 2 2 2 2" xfId="42694"/>
    <cellStyle name="Normal 2 2 4 2 2 5 2 2 3" xfId="42695"/>
    <cellStyle name="Normal 2 2 4 2 2 5 2 3" xfId="23026"/>
    <cellStyle name="Normal 2 2 4 2 2 5 2 3 2" xfId="42696"/>
    <cellStyle name="Normal 2 2 4 2 2 5 2 3 2 2" xfId="42697"/>
    <cellStyle name="Normal 2 2 4 2 2 5 2 3 3" xfId="42698"/>
    <cellStyle name="Normal 2 2 4 2 2 5 2 4" xfId="42699"/>
    <cellStyle name="Normal 2 2 4 2 2 5 2 4 2" xfId="42700"/>
    <cellStyle name="Normal 2 2 4 2 2 5 2 5" xfId="42701"/>
    <cellStyle name="Normal 2 2 4 2 2 5 3" xfId="8577"/>
    <cellStyle name="Normal 2 2 4 2 2 5 3 2" xfId="26639"/>
    <cellStyle name="Normal 2 2 4 2 2 5 3 2 2" xfId="42702"/>
    <cellStyle name="Normal 2 2 4 2 2 5 3 3" xfId="42703"/>
    <cellStyle name="Normal 2 2 4 2 2 5 4" xfId="12189"/>
    <cellStyle name="Normal 2 2 4 2 2 5 4 2" xfId="30251"/>
    <cellStyle name="Normal 2 2 4 2 2 5 4 2 2" xfId="42704"/>
    <cellStyle name="Normal 2 2 4 2 2 5 4 3" xfId="42705"/>
    <cellStyle name="Normal 2 2 4 2 2 5 5" xfId="19414"/>
    <cellStyle name="Normal 2 2 4 2 2 5 5 2" xfId="42706"/>
    <cellStyle name="Normal 2 2 4 2 2 5 6" xfId="42707"/>
    <cellStyle name="Normal 2 2 4 2 2 6" xfId="2555"/>
    <cellStyle name="Normal 2 2 4 2 2 6 2" xfId="6167"/>
    <cellStyle name="Normal 2 2 4 2 2 6 2 2" xfId="17005"/>
    <cellStyle name="Normal 2 2 4 2 2 6 2 2 2" xfId="35067"/>
    <cellStyle name="Normal 2 2 4 2 2 6 2 3" xfId="24230"/>
    <cellStyle name="Normal 2 2 4 2 2 6 3" xfId="9781"/>
    <cellStyle name="Normal 2 2 4 2 2 6 3 2" xfId="27843"/>
    <cellStyle name="Normal 2 2 4 2 2 6 3 2 2" xfId="42708"/>
    <cellStyle name="Normal 2 2 4 2 2 6 3 3" xfId="42709"/>
    <cellStyle name="Normal 2 2 4 2 2 6 4" xfId="13393"/>
    <cellStyle name="Normal 2 2 4 2 2 6 4 2" xfId="31455"/>
    <cellStyle name="Normal 2 2 4 2 2 6 5" xfId="20618"/>
    <cellStyle name="Normal 2 2 4 2 2 7" xfId="3759"/>
    <cellStyle name="Normal 2 2 4 2 2 7 2" xfId="14597"/>
    <cellStyle name="Normal 2 2 4 2 2 7 2 2" xfId="32659"/>
    <cellStyle name="Normal 2 2 4 2 2 7 3" xfId="21822"/>
    <cellStyle name="Normal 2 2 4 2 2 8" xfId="7373"/>
    <cellStyle name="Normal 2 2 4 2 2 8 2" xfId="25435"/>
    <cellStyle name="Normal 2 2 4 2 2 8 2 2" xfId="42710"/>
    <cellStyle name="Normal 2 2 4 2 2 8 3" xfId="42711"/>
    <cellStyle name="Normal 2 2 4 2 2 9" xfId="10985"/>
    <cellStyle name="Normal 2 2 4 2 2 9 2" xfId="29047"/>
    <cellStyle name="Normal 2 2 4 2 2 9 2 2" xfId="42712"/>
    <cellStyle name="Normal 2 2 4 2 2 9 3" xfId="42713"/>
    <cellStyle name="Normal 2 2 4 2 3" xfId="231"/>
    <cellStyle name="Normal 2 2 4 2 3 10" xfId="42714"/>
    <cellStyle name="Normal 2 2 4 2 3 2" xfId="511"/>
    <cellStyle name="Normal 2 2 4 2 3 2 2" xfId="1099"/>
    <cellStyle name="Normal 2 2 4 2 3 2 2 2" xfId="2303"/>
    <cellStyle name="Normal 2 2 4 2 3 2 2 2 2" xfId="5915"/>
    <cellStyle name="Normal 2 2 4 2 3 2 2 2 2 2" xfId="16753"/>
    <cellStyle name="Normal 2 2 4 2 3 2 2 2 2 2 2" xfId="34815"/>
    <cellStyle name="Normal 2 2 4 2 3 2 2 2 2 2 2 2" xfId="42715"/>
    <cellStyle name="Normal 2 2 4 2 3 2 2 2 2 2 3" xfId="42716"/>
    <cellStyle name="Normal 2 2 4 2 3 2 2 2 2 3" xfId="23978"/>
    <cellStyle name="Normal 2 2 4 2 3 2 2 2 2 3 2" xfId="42717"/>
    <cellStyle name="Normal 2 2 4 2 3 2 2 2 2 3 2 2" xfId="42718"/>
    <cellStyle name="Normal 2 2 4 2 3 2 2 2 2 3 3" xfId="42719"/>
    <cellStyle name="Normal 2 2 4 2 3 2 2 2 2 4" xfId="42720"/>
    <cellStyle name="Normal 2 2 4 2 3 2 2 2 2 4 2" xfId="42721"/>
    <cellStyle name="Normal 2 2 4 2 3 2 2 2 2 5" xfId="42722"/>
    <cellStyle name="Normal 2 2 4 2 3 2 2 2 3" xfId="9529"/>
    <cellStyle name="Normal 2 2 4 2 3 2 2 2 3 2" xfId="27591"/>
    <cellStyle name="Normal 2 2 4 2 3 2 2 2 3 2 2" xfId="42723"/>
    <cellStyle name="Normal 2 2 4 2 3 2 2 2 3 3" xfId="42724"/>
    <cellStyle name="Normal 2 2 4 2 3 2 2 2 4" xfId="13141"/>
    <cellStyle name="Normal 2 2 4 2 3 2 2 2 4 2" xfId="31203"/>
    <cellStyle name="Normal 2 2 4 2 3 2 2 2 4 2 2" xfId="42725"/>
    <cellStyle name="Normal 2 2 4 2 3 2 2 2 4 3" xfId="42726"/>
    <cellStyle name="Normal 2 2 4 2 3 2 2 2 5" xfId="20366"/>
    <cellStyle name="Normal 2 2 4 2 3 2 2 2 5 2" xfId="42727"/>
    <cellStyle name="Normal 2 2 4 2 3 2 2 2 6" xfId="42728"/>
    <cellStyle name="Normal 2 2 4 2 3 2 2 3" xfId="3507"/>
    <cellStyle name="Normal 2 2 4 2 3 2 2 3 2" xfId="7119"/>
    <cellStyle name="Normal 2 2 4 2 3 2 2 3 2 2" xfId="17957"/>
    <cellStyle name="Normal 2 2 4 2 3 2 2 3 2 2 2" xfId="36019"/>
    <cellStyle name="Normal 2 2 4 2 3 2 2 3 2 3" xfId="25182"/>
    <cellStyle name="Normal 2 2 4 2 3 2 2 3 3" xfId="10733"/>
    <cellStyle name="Normal 2 2 4 2 3 2 2 3 3 2" xfId="28795"/>
    <cellStyle name="Normal 2 2 4 2 3 2 2 3 3 2 2" xfId="42729"/>
    <cellStyle name="Normal 2 2 4 2 3 2 2 3 3 3" xfId="42730"/>
    <cellStyle name="Normal 2 2 4 2 3 2 2 3 4" xfId="14345"/>
    <cellStyle name="Normal 2 2 4 2 3 2 2 3 4 2" xfId="32407"/>
    <cellStyle name="Normal 2 2 4 2 3 2 2 3 5" xfId="21570"/>
    <cellStyle name="Normal 2 2 4 2 3 2 2 4" xfId="4711"/>
    <cellStyle name="Normal 2 2 4 2 3 2 2 4 2" xfId="15549"/>
    <cellStyle name="Normal 2 2 4 2 3 2 2 4 2 2" xfId="33611"/>
    <cellStyle name="Normal 2 2 4 2 3 2 2 4 3" xfId="22774"/>
    <cellStyle name="Normal 2 2 4 2 3 2 2 5" xfId="8325"/>
    <cellStyle name="Normal 2 2 4 2 3 2 2 5 2" xfId="26387"/>
    <cellStyle name="Normal 2 2 4 2 3 2 2 5 2 2" xfId="42731"/>
    <cellStyle name="Normal 2 2 4 2 3 2 2 5 3" xfId="42732"/>
    <cellStyle name="Normal 2 2 4 2 3 2 2 6" xfId="11937"/>
    <cellStyle name="Normal 2 2 4 2 3 2 2 6 2" xfId="29999"/>
    <cellStyle name="Normal 2 2 4 2 3 2 2 6 2 2" xfId="42733"/>
    <cellStyle name="Normal 2 2 4 2 3 2 2 6 3" xfId="42734"/>
    <cellStyle name="Normal 2 2 4 2 3 2 2 7" xfId="19162"/>
    <cellStyle name="Normal 2 2 4 2 3 2 2 7 2" xfId="42735"/>
    <cellStyle name="Normal 2 2 4 2 3 2 2 8" xfId="42736"/>
    <cellStyle name="Normal 2 2 4 2 3 2 3" xfId="1715"/>
    <cellStyle name="Normal 2 2 4 2 3 2 3 2" xfId="5327"/>
    <cellStyle name="Normal 2 2 4 2 3 2 3 2 2" xfId="16165"/>
    <cellStyle name="Normal 2 2 4 2 3 2 3 2 2 2" xfId="34227"/>
    <cellStyle name="Normal 2 2 4 2 3 2 3 2 2 2 2" xfId="42737"/>
    <cellStyle name="Normal 2 2 4 2 3 2 3 2 2 3" xfId="42738"/>
    <cellStyle name="Normal 2 2 4 2 3 2 3 2 3" xfId="23390"/>
    <cellStyle name="Normal 2 2 4 2 3 2 3 2 3 2" xfId="42739"/>
    <cellStyle name="Normal 2 2 4 2 3 2 3 2 3 2 2" xfId="42740"/>
    <cellStyle name="Normal 2 2 4 2 3 2 3 2 3 3" xfId="42741"/>
    <cellStyle name="Normal 2 2 4 2 3 2 3 2 4" xfId="42742"/>
    <cellStyle name="Normal 2 2 4 2 3 2 3 2 4 2" xfId="42743"/>
    <cellStyle name="Normal 2 2 4 2 3 2 3 2 5" xfId="42744"/>
    <cellStyle name="Normal 2 2 4 2 3 2 3 3" xfId="8941"/>
    <cellStyle name="Normal 2 2 4 2 3 2 3 3 2" xfId="27003"/>
    <cellStyle name="Normal 2 2 4 2 3 2 3 3 2 2" xfId="42745"/>
    <cellStyle name="Normal 2 2 4 2 3 2 3 3 3" xfId="42746"/>
    <cellStyle name="Normal 2 2 4 2 3 2 3 4" xfId="12553"/>
    <cellStyle name="Normal 2 2 4 2 3 2 3 4 2" xfId="30615"/>
    <cellStyle name="Normal 2 2 4 2 3 2 3 4 2 2" xfId="42747"/>
    <cellStyle name="Normal 2 2 4 2 3 2 3 4 3" xfId="42748"/>
    <cellStyle name="Normal 2 2 4 2 3 2 3 5" xfId="19778"/>
    <cellStyle name="Normal 2 2 4 2 3 2 3 5 2" xfId="42749"/>
    <cellStyle name="Normal 2 2 4 2 3 2 3 6" xfId="42750"/>
    <cellStyle name="Normal 2 2 4 2 3 2 4" xfId="2919"/>
    <cellStyle name="Normal 2 2 4 2 3 2 4 2" xfId="6531"/>
    <cellStyle name="Normal 2 2 4 2 3 2 4 2 2" xfId="17369"/>
    <cellStyle name="Normal 2 2 4 2 3 2 4 2 2 2" xfId="35431"/>
    <cellStyle name="Normal 2 2 4 2 3 2 4 2 3" xfId="24594"/>
    <cellStyle name="Normal 2 2 4 2 3 2 4 3" xfId="10145"/>
    <cellStyle name="Normal 2 2 4 2 3 2 4 3 2" xfId="28207"/>
    <cellStyle name="Normal 2 2 4 2 3 2 4 3 2 2" xfId="42751"/>
    <cellStyle name="Normal 2 2 4 2 3 2 4 3 3" xfId="42752"/>
    <cellStyle name="Normal 2 2 4 2 3 2 4 4" xfId="13757"/>
    <cellStyle name="Normal 2 2 4 2 3 2 4 4 2" xfId="31819"/>
    <cellStyle name="Normal 2 2 4 2 3 2 4 5" xfId="20982"/>
    <cellStyle name="Normal 2 2 4 2 3 2 5" xfId="4123"/>
    <cellStyle name="Normal 2 2 4 2 3 2 5 2" xfId="14961"/>
    <cellStyle name="Normal 2 2 4 2 3 2 5 2 2" xfId="33023"/>
    <cellStyle name="Normal 2 2 4 2 3 2 5 3" xfId="22186"/>
    <cellStyle name="Normal 2 2 4 2 3 2 6" xfId="7737"/>
    <cellStyle name="Normal 2 2 4 2 3 2 6 2" xfId="25799"/>
    <cellStyle name="Normal 2 2 4 2 3 2 6 2 2" xfId="42753"/>
    <cellStyle name="Normal 2 2 4 2 3 2 6 3" xfId="42754"/>
    <cellStyle name="Normal 2 2 4 2 3 2 7" xfId="11349"/>
    <cellStyle name="Normal 2 2 4 2 3 2 7 2" xfId="29411"/>
    <cellStyle name="Normal 2 2 4 2 3 2 7 2 2" xfId="42755"/>
    <cellStyle name="Normal 2 2 4 2 3 2 7 3" xfId="42756"/>
    <cellStyle name="Normal 2 2 4 2 3 2 8" xfId="18574"/>
    <cellStyle name="Normal 2 2 4 2 3 2 8 2" xfId="42757"/>
    <cellStyle name="Normal 2 2 4 2 3 2 9" xfId="42758"/>
    <cellStyle name="Normal 2 2 4 2 3 3" xfId="819"/>
    <cellStyle name="Normal 2 2 4 2 3 3 2" xfId="2023"/>
    <cellStyle name="Normal 2 2 4 2 3 3 2 2" xfId="5635"/>
    <cellStyle name="Normal 2 2 4 2 3 3 2 2 2" xfId="16473"/>
    <cellStyle name="Normal 2 2 4 2 3 3 2 2 2 2" xfId="34535"/>
    <cellStyle name="Normal 2 2 4 2 3 3 2 2 2 2 2" xfId="42759"/>
    <cellStyle name="Normal 2 2 4 2 3 3 2 2 2 3" xfId="42760"/>
    <cellStyle name="Normal 2 2 4 2 3 3 2 2 3" xfId="23698"/>
    <cellStyle name="Normal 2 2 4 2 3 3 2 2 3 2" xfId="42761"/>
    <cellStyle name="Normal 2 2 4 2 3 3 2 2 3 2 2" xfId="42762"/>
    <cellStyle name="Normal 2 2 4 2 3 3 2 2 3 3" xfId="42763"/>
    <cellStyle name="Normal 2 2 4 2 3 3 2 2 4" xfId="42764"/>
    <cellStyle name="Normal 2 2 4 2 3 3 2 2 4 2" xfId="42765"/>
    <cellStyle name="Normal 2 2 4 2 3 3 2 2 5" xfId="42766"/>
    <cellStyle name="Normal 2 2 4 2 3 3 2 3" xfId="9249"/>
    <cellStyle name="Normal 2 2 4 2 3 3 2 3 2" xfId="27311"/>
    <cellStyle name="Normal 2 2 4 2 3 3 2 3 2 2" xfId="42767"/>
    <cellStyle name="Normal 2 2 4 2 3 3 2 3 3" xfId="42768"/>
    <cellStyle name="Normal 2 2 4 2 3 3 2 4" xfId="12861"/>
    <cellStyle name="Normal 2 2 4 2 3 3 2 4 2" xfId="30923"/>
    <cellStyle name="Normal 2 2 4 2 3 3 2 4 2 2" xfId="42769"/>
    <cellStyle name="Normal 2 2 4 2 3 3 2 4 3" xfId="42770"/>
    <cellStyle name="Normal 2 2 4 2 3 3 2 5" xfId="20086"/>
    <cellStyle name="Normal 2 2 4 2 3 3 2 5 2" xfId="42771"/>
    <cellStyle name="Normal 2 2 4 2 3 3 2 6" xfId="42772"/>
    <cellStyle name="Normal 2 2 4 2 3 3 3" xfId="3227"/>
    <cellStyle name="Normal 2 2 4 2 3 3 3 2" xfId="6839"/>
    <cellStyle name="Normal 2 2 4 2 3 3 3 2 2" xfId="17677"/>
    <cellStyle name="Normal 2 2 4 2 3 3 3 2 2 2" xfId="35739"/>
    <cellStyle name="Normal 2 2 4 2 3 3 3 2 3" xfId="24902"/>
    <cellStyle name="Normal 2 2 4 2 3 3 3 3" xfId="10453"/>
    <cellStyle name="Normal 2 2 4 2 3 3 3 3 2" xfId="28515"/>
    <cellStyle name="Normal 2 2 4 2 3 3 3 3 2 2" xfId="42773"/>
    <cellStyle name="Normal 2 2 4 2 3 3 3 3 3" xfId="42774"/>
    <cellStyle name="Normal 2 2 4 2 3 3 3 4" xfId="14065"/>
    <cellStyle name="Normal 2 2 4 2 3 3 3 4 2" xfId="32127"/>
    <cellStyle name="Normal 2 2 4 2 3 3 3 5" xfId="21290"/>
    <cellStyle name="Normal 2 2 4 2 3 3 4" xfId="4431"/>
    <cellStyle name="Normal 2 2 4 2 3 3 4 2" xfId="15269"/>
    <cellStyle name="Normal 2 2 4 2 3 3 4 2 2" xfId="33331"/>
    <cellStyle name="Normal 2 2 4 2 3 3 4 3" xfId="22494"/>
    <cellStyle name="Normal 2 2 4 2 3 3 5" xfId="8045"/>
    <cellStyle name="Normal 2 2 4 2 3 3 5 2" xfId="26107"/>
    <cellStyle name="Normal 2 2 4 2 3 3 5 2 2" xfId="42775"/>
    <cellStyle name="Normal 2 2 4 2 3 3 5 3" xfId="42776"/>
    <cellStyle name="Normal 2 2 4 2 3 3 6" xfId="11657"/>
    <cellStyle name="Normal 2 2 4 2 3 3 6 2" xfId="29719"/>
    <cellStyle name="Normal 2 2 4 2 3 3 6 2 2" xfId="42777"/>
    <cellStyle name="Normal 2 2 4 2 3 3 6 3" xfId="42778"/>
    <cellStyle name="Normal 2 2 4 2 3 3 7" xfId="18882"/>
    <cellStyle name="Normal 2 2 4 2 3 3 7 2" xfId="42779"/>
    <cellStyle name="Normal 2 2 4 2 3 3 8" xfId="42780"/>
    <cellStyle name="Normal 2 2 4 2 3 4" xfId="1435"/>
    <cellStyle name="Normal 2 2 4 2 3 4 2" xfId="5047"/>
    <cellStyle name="Normal 2 2 4 2 3 4 2 2" xfId="15885"/>
    <cellStyle name="Normal 2 2 4 2 3 4 2 2 2" xfId="33947"/>
    <cellStyle name="Normal 2 2 4 2 3 4 2 2 2 2" xfId="42781"/>
    <cellStyle name="Normal 2 2 4 2 3 4 2 2 3" xfId="42782"/>
    <cellStyle name="Normal 2 2 4 2 3 4 2 3" xfId="23110"/>
    <cellStyle name="Normal 2 2 4 2 3 4 2 3 2" xfId="42783"/>
    <cellStyle name="Normal 2 2 4 2 3 4 2 3 2 2" xfId="42784"/>
    <cellStyle name="Normal 2 2 4 2 3 4 2 3 3" xfId="42785"/>
    <cellStyle name="Normal 2 2 4 2 3 4 2 4" xfId="42786"/>
    <cellStyle name="Normal 2 2 4 2 3 4 2 4 2" xfId="42787"/>
    <cellStyle name="Normal 2 2 4 2 3 4 2 5" xfId="42788"/>
    <cellStyle name="Normal 2 2 4 2 3 4 3" xfId="8661"/>
    <cellStyle name="Normal 2 2 4 2 3 4 3 2" xfId="26723"/>
    <cellStyle name="Normal 2 2 4 2 3 4 3 2 2" xfId="42789"/>
    <cellStyle name="Normal 2 2 4 2 3 4 3 3" xfId="42790"/>
    <cellStyle name="Normal 2 2 4 2 3 4 4" xfId="12273"/>
    <cellStyle name="Normal 2 2 4 2 3 4 4 2" xfId="30335"/>
    <cellStyle name="Normal 2 2 4 2 3 4 4 2 2" xfId="42791"/>
    <cellStyle name="Normal 2 2 4 2 3 4 4 3" xfId="42792"/>
    <cellStyle name="Normal 2 2 4 2 3 4 5" xfId="19498"/>
    <cellStyle name="Normal 2 2 4 2 3 4 5 2" xfId="42793"/>
    <cellStyle name="Normal 2 2 4 2 3 4 6" xfId="42794"/>
    <cellStyle name="Normal 2 2 4 2 3 5" xfId="2639"/>
    <cellStyle name="Normal 2 2 4 2 3 5 2" xfId="6251"/>
    <cellStyle name="Normal 2 2 4 2 3 5 2 2" xfId="17089"/>
    <cellStyle name="Normal 2 2 4 2 3 5 2 2 2" xfId="35151"/>
    <cellStyle name="Normal 2 2 4 2 3 5 2 3" xfId="24314"/>
    <cellStyle name="Normal 2 2 4 2 3 5 3" xfId="9865"/>
    <cellStyle name="Normal 2 2 4 2 3 5 3 2" xfId="27927"/>
    <cellStyle name="Normal 2 2 4 2 3 5 3 2 2" xfId="42795"/>
    <cellStyle name="Normal 2 2 4 2 3 5 3 3" xfId="42796"/>
    <cellStyle name="Normal 2 2 4 2 3 5 4" xfId="13477"/>
    <cellStyle name="Normal 2 2 4 2 3 5 4 2" xfId="31539"/>
    <cellStyle name="Normal 2 2 4 2 3 5 5" xfId="20702"/>
    <cellStyle name="Normal 2 2 4 2 3 6" xfId="3843"/>
    <cellStyle name="Normal 2 2 4 2 3 6 2" xfId="14681"/>
    <cellStyle name="Normal 2 2 4 2 3 6 2 2" xfId="32743"/>
    <cellStyle name="Normal 2 2 4 2 3 6 3" xfId="21906"/>
    <cellStyle name="Normal 2 2 4 2 3 7" xfId="7457"/>
    <cellStyle name="Normal 2 2 4 2 3 7 2" xfId="25519"/>
    <cellStyle name="Normal 2 2 4 2 3 7 2 2" xfId="42797"/>
    <cellStyle name="Normal 2 2 4 2 3 7 3" xfId="42798"/>
    <cellStyle name="Normal 2 2 4 2 3 8" xfId="11069"/>
    <cellStyle name="Normal 2 2 4 2 3 8 2" xfId="29131"/>
    <cellStyle name="Normal 2 2 4 2 3 8 2 2" xfId="42799"/>
    <cellStyle name="Normal 2 2 4 2 3 8 3" xfId="42800"/>
    <cellStyle name="Normal 2 2 4 2 3 9" xfId="18294"/>
    <cellStyle name="Normal 2 2 4 2 3 9 2" xfId="42801"/>
    <cellStyle name="Normal 2 2 4 2 4" xfId="371"/>
    <cellStyle name="Normal 2 2 4 2 4 2" xfId="959"/>
    <cellStyle name="Normal 2 2 4 2 4 2 2" xfId="2163"/>
    <cellStyle name="Normal 2 2 4 2 4 2 2 2" xfId="5775"/>
    <cellStyle name="Normal 2 2 4 2 4 2 2 2 2" xfId="16613"/>
    <cellStyle name="Normal 2 2 4 2 4 2 2 2 2 2" xfId="34675"/>
    <cellStyle name="Normal 2 2 4 2 4 2 2 2 2 2 2" xfId="42802"/>
    <cellStyle name="Normal 2 2 4 2 4 2 2 2 2 3" xfId="42803"/>
    <cellStyle name="Normal 2 2 4 2 4 2 2 2 3" xfId="23838"/>
    <cellStyle name="Normal 2 2 4 2 4 2 2 2 3 2" xfId="42804"/>
    <cellStyle name="Normal 2 2 4 2 4 2 2 2 3 2 2" xfId="42805"/>
    <cellStyle name="Normal 2 2 4 2 4 2 2 2 3 3" xfId="42806"/>
    <cellStyle name="Normal 2 2 4 2 4 2 2 2 4" xfId="42807"/>
    <cellStyle name="Normal 2 2 4 2 4 2 2 2 4 2" xfId="42808"/>
    <cellStyle name="Normal 2 2 4 2 4 2 2 2 5" xfId="42809"/>
    <cellStyle name="Normal 2 2 4 2 4 2 2 3" xfId="9389"/>
    <cellStyle name="Normal 2 2 4 2 4 2 2 3 2" xfId="27451"/>
    <cellStyle name="Normal 2 2 4 2 4 2 2 3 2 2" xfId="42810"/>
    <cellStyle name="Normal 2 2 4 2 4 2 2 3 3" xfId="42811"/>
    <cellStyle name="Normal 2 2 4 2 4 2 2 4" xfId="13001"/>
    <cellStyle name="Normal 2 2 4 2 4 2 2 4 2" xfId="31063"/>
    <cellStyle name="Normal 2 2 4 2 4 2 2 4 2 2" xfId="42812"/>
    <cellStyle name="Normal 2 2 4 2 4 2 2 4 3" xfId="42813"/>
    <cellStyle name="Normal 2 2 4 2 4 2 2 5" xfId="20226"/>
    <cellStyle name="Normal 2 2 4 2 4 2 2 5 2" xfId="42814"/>
    <cellStyle name="Normal 2 2 4 2 4 2 2 6" xfId="42815"/>
    <cellStyle name="Normal 2 2 4 2 4 2 3" xfId="3367"/>
    <cellStyle name="Normal 2 2 4 2 4 2 3 2" xfId="6979"/>
    <cellStyle name="Normal 2 2 4 2 4 2 3 2 2" xfId="17817"/>
    <cellStyle name="Normal 2 2 4 2 4 2 3 2 2 2" xfId="35879"/>
    <cellStyle name="Normal 2 2 4 2 4 2 3 2 3" xfId="25042"/>
    <cellStyle name="Normal 2 2 4 2 4 2 3 3" xfId="10593"/>
    <cellStyle name="Normal 2 2 4 2 4 2 3 3 2" xfId="28655"/>
    <cellStyle name="Normal 2 2 4 2 4 2 3 3 2 2" xfId="42816"/>
    <cellStyle name="Normal 2 2 4 2 4 2 3 3 3" xfId="42817"/>
    <cellStyle name="Normal 2 2 4 2 4 2 3 4" xfId="14205"/>
    <cellStyle name="Normal 2 2 4 2 4 2 3 4 2" xfId="32267"/>
    <cellStyle name="Normal 2 2 4 2 4 2 3 5" xfId="21430"/>
    <cellStyle name="Normal 2 2 4 2 4 2 4" xfId="4571"/>
    <cellStyle name="Normal 2 2 4 2 4 2 4 2" xfId="15409"/>
    <cellStyle name="Normal 2 2 4 2 4 2 4 2 2" xfId="33471"/>
    <cellStyle name="Normal 2 2 4 2 4 2 4 3" xfId="22634"/>
    <cellStyle name="Normal 2 2 4 2 4 2 5" xfId="8185"/>
    <cellStyle name="Normal 2 2 4 2 4 2 5 2" xfId="26247"/>
    <cellStyle name="Normal 2 2 4 2 4 2 5 2 2" xfId="42818"/>
    <cellStyle name="Normal 2 2 4 2 4 2 5 3" xfId="42819"/>
    <cellStyle name="Normal 2 2 4 2 4 2 6" xfId="11797"/>
    <cellStyle name="Normal 2 2 4 2 4 2 6 2" xfId="29859"/>
    <cellStyle name="Normal 2 2 4 2 4 2 6 2 2" xfId="42820"/>
    <cellStyle name="Normal 2 2 4 2 4 2 6 3" xfId="42821"/>
    <cellStyle name="Normal 2 2 4 2 4 2 7" xfId="19022"/>
    <cellStyle name="Normal 2 2 4 2 4 2 7 2" xfId="42822"/>
    <cellStyle name="Normal 2 2 4 2 4 2 8" xfId="42823"/>
    <cellStyle name="Normal 2 2 4 2 4 3" xfId="1575"/>
    <cellStyle name="Normal 2 2 4 2 4 3 2" xfId="5187"/>
    <cellStyle name="Normal 2 2 4 2 4 3 2 2" xfId="16025"/>
    <cellStyle name="Normal 2 2 4 2 4 3 2 2 2" xfId="34087"/>
    <cellStyle name="Normal 2 2 4 2 4 3 2 2 2 2" xfId="42824"/>
    <cellStyle name="Normal 2 2 4 2 4 3 2 2 3" xfId="42825"/>
    <cellStyle name="Normal 2 2 4 2 4 3 2 3" xfId="23250"/>
    <cellStyle name="Normal 2 2 4 2 4 3 2 3 2" xfId="42826"/>
    <cellStyle name="Normal 2 2 4 2 4 3 2 3 2 2" xfId="42827"/>
    <cellStyle name="Normal 2 2 4 2 4 3 2 3 3" xfId="42828"/>
    <cellStyle name="Normal 2 2 4 2 4 3 2 4" xfId="42829"/>
    <cellStyle name="Normal 2 2 4 2 4 3 2 4 2" xfId="42830"/>
    <cellStyle name="Normal 2 2 4 2 4 3 2 5" xfId="42831"/>
    <cellStyle name="Normal 2 2 4 2 4 3 3" xfId="8801"/>
    <cellStyle name="Normal 2 2 4 2 4 3 3 2" xfId="26863"/>
    <cellStyle name="Normal 2 2 4 2 4 3 3 2 2" xfId="42832"/>
    <cellStyle name="Normal 2 2 4 2 4 3 3 3" xfId="42833"/>
    <cellStyle name="Normal 2 2 4 2 4 3 4" xfId="12413"/>
    <cellStyle name="Normal 2 2 4 2 4 3 4 2" xfId="30475"/>
    <cellStyle name="Normal 2 2 4 2 4 3 4 2 2" xfId="42834"/>
    <cellStyle name="Normal 2 2 4 2 4 3 4 3" xfId="42835"/>
    <cellStyle name="Normal 2 2 4 2 4 3 5" xfId="19638"/>
    <cellStyle name="Normal 2 2 4 2 4 3 5 2" xfId="42836"/>
    <cellStyle name="Normal 2 2 4 2 4 3 6" xfId="42837"/>
    <cellStyle name="Normal 2 2 4 2 4 4" xfId="2779"/>
    <cellStyle name="Normal 2 2 4 2 4 4 2" xfId="6391"/>
    <cellStyle name="Normal 2 2 4 2 4 4 2 2" xfId="17229"/>
    <cellStyle name="Normal 2 2 4 2 4 4 2 2 2" xfId="35291"/>
    <cellStyle name="Normal 2 2 4 2 4 4 2 3" xfId="24454"/>
    <cellStyle name="Normal 2 2 4 2 4 4 3" xfId="10005"/>
    <cellStyle name="Normal 2 2 4 2 4 4 3 2" xfId="28067"/>
    <cellStyle name="Normal 2 2 4 2 4 4 3 2 2" xfId="42838"/>
    <cellStyle name="Normal 2 2 4 2 4 4 3 3" xfId="42839"/>
    <cellStyle name="Normal 2 2 4 2 4 4 4" xfId="13617"/>
    <cellStyle name="Normal 2 2 4 2 4 4 4 2" xfId="31679"/>
    <cellStyle name="Normal 2 2 4 2 4 4 5" xfId="20842"/>
    <cellStyle name="Normal 2 2 4 2 4 5" xfId="3983"/>
    <cellStyle name="Normal 2 2 4 2 4 5 2" xfId="14821"/>
    <cellStyle name="Normal 2 2 4 2 4 5 2 2" xfId="32883"/>
    <cellStyle name="Normal 2 2 4 2 4 5 3" xfId="22046"/>
    <cellStyle name="Normal 2 2 4 2 4 6" xfId="7597"/>
    <cellStyle name="Normal 2 2 4 2 4 6 2" xfId="25659"/>
    <cellStyle name="Normal 2 2 4 2 4 6 2 2" xfId="42840"/>
    <cellStyle name="Normal 2 2 4 2 4 6 3" xfId="42841"/>
    <cellStyle name="Normal 2 2 4 2 4 7" xfId="11209"/>
    <cellStyle name="Normal 2 2 4 2 4 7 2" xfId="29271"/>
    <cellStyle name="Normal 2 2 4 2 4 7 2 2" xfId="42842"/>
    <cellStyle name="Normal 2 2 4 2 4 7 3" xfId="42843"/>
    <cellStyle name="Normal 2 2 4 2 4 8" xfId="18434"/>
    <cellStyle name="Normal 2 2 4 2 4 8 2" xfId="42844"/>
    <cellStyle name="Normal 2 2 4 2 4 9" xfId="42845"/>
    <cellStyle name="Normal 2 2 4 2 5" xfId="679"/>
    <cellStyle name="Normal 2 2 4 2 5 2" xfId="1883"/>
    <cellStyle name="Normal 2 2 4 2 5 2 2" xfId="5495"/>
    <cellStyle name="Normal 2 2 4 2 5 2 2 2" xfId="16333"/>
    <cellStyle name="Normal 2 2 4 2 5 2 2 2 2" xfId="34395"/>
    <cellStyle name="Normal 2 2 4 2 5 2 2 2 2 2" xfId="42846"/>
    <cellStyle name="Normal 2 2 4 2 5 2 2 2 3" xfId="42847"/>
    <cellStyle name="Normal 2 2 4 2 5 2 2 3" xfId="23558"/>
    <cellStyle name="Normal 2 2 4 2 5 2 2 3 2" xfId="42848"/>
    <cellStyle name="Normal 2 2 4 2 5 2 2 3 2 2" xfId="42849"/>
    <cellStyle name="Normal 2 2 4 2 5 2 2 3 3" xfId="42850"/>
    <cellStyle name="Normal 2 2 4 2 5 2 2 4" xfId="42851"/>
    <cellStyle name="Normal 2 2 4 2 5 2 2 4 2" xfId="42852"/>
    <cellStyle name="Normal 2 2 4 2 5 2 2 5" xfId="42853"/>
    <cellStyle name="Normal 2 2 4 2 5 2 3" xfId="9109"/>
    <cellStyle name="Normal 2 2 4 2 5 2 3 2" xfId="27171"/>
    <cellStyle name="Normal 2 2 4 2 5 2 3 2 2" xfId="42854"/>
    <cellStyle name="Normal 2 2 4 2 5 2 3 3" xfId="42855"/>
    <cellStyle name="Normal 2 2 4 2 5 2 4" xfId="12721"/>
    <cellStyle name="Normal 2 2 4 2 5 2 4 2" xfId="30783"/>
    <cellStyle name="Normal 2 2 4 2 5 2 4 2 2" xfId="42856"/>
    <cellStyle name="Normal 2 2 4 2 5 2 4 3" xfId="42857"/>
    <cellStyle name="Normal 2 2 4 2 5 2 5" xfId="19946"/>
    <cellStyle name="Normal 2 2 4 2 5 2 5 2" xfId="42858"/>
    <cellStyle name="Normal 2 2 4 2 5 2 6" xfId="42859"/>
    <cellStyle name="Normal 2 2 4 2 5 3" xfId="3087"/>
    <cellStyle name="Normal 2 2 4 2 5 3 2" xfId="6699"/>
    <cellStyle name="Normal 2 2 4 2 5 3 2 2" xfId="17537"/>
    <cellStyle name="Normal 2 2 4 2 5 3 2 2 2" xfId="35599"/>
    <cellStyle name="Normal 2 2 4 2 5 3 2 3" xfId="24762"/>
    <cellStyle name="Normal 2 2 4 2 5 3 3" xfId="10313"/>
    <cellStyle name="Normal 2 2 4 2 5 3 3 2" xfId="28375"/>
    <cellStyle name="Normal 2 2 4 2 5 3 3 2 2" xfId="42860"/>
    <cellStyle name="Normal 2 2 4 2 5 3 3 3" xfId="42861"/>
    <cellStyle name="Normal 2 2 4 2 5 3 4" xfId="13925"/>
    <cellStyle name="Normal 2 2 4 2 5 3 4 2" xfId="31987"/>
    <cellStyle name="Normal 2 2 4 2 5 3 5" xfId="21150"/>
    <cellStyle name="Normal 2 2 4 2 5 4" xfId="4291"/>
    <cellStyle name="Normal 2 2 4 2 5 4 2" xfId="15129"/>
    <cellStyle name="Normal 2 2 4 2 5 4 2 2" xfId="33191"/>
    <cellStyle name="Normal 2 2 4 2 5 4 3" xfId="22354"/>
    <cellStyle name="Normal 2 2 4 2 5 5" xfId="7905"/>
    <cellStyle name="Normal 2 2 4 2 5 5 2" xfId="25967"/>
    <cellStyle name="Normal 2 2 4 2 5 5 2 2" xfId="42862"/>
    <cellStyle name="Normal 2 2 4 2 5 5 3" xfId="42863"/>
    <cellStyle name="Normal 2 2 4 2 5 6" xfId="11517"/>
    <cellStyle name="Normal 2 2 4 2 5 6 2" xfId="29579"/>
    <cellStyle name="Normal 2 2 4 2 5 6 2 2" xfId="42864"/>
    <cellStyle name="Normal 2 2 4 2 5 6 3" xfId="42865"/>
    <cellStyle name="Normal 2 2 4 2 5 7" xfId="18742"/>
    <cellStyle name="Normal 2 2 4 2 5 7 2" xfId="42866"/>
    <cellStyle name="Normal 2 2 4 2 5 8" xfId="42867"/>
    <cellStyle name="Normal 2 2 4 2 6" xfId="1295"/>
    <cellStyle name="Normal 2 2 4 2 6 2" xfId="4907"/>
    <cellStyle name="Normal 2 2 4 2 6 2 2" xfId="15745"/>
    <cellStyle name="Normal 2 2 4 2 6 2 2 2" xfId="33807"/>
    <cellStyle name="Normal 2 2 4 2 6 2 2 2 2" xfId="42868"/>
    <cellStyle name="Normal 2 2 4 2 6 2 2 3" xfId="42869"/>
    <cellStyle name="Normal 2 2 4 2 6 2 3" xfId="22970"/>
    <cellStyle name="Normal 2 2 4 2 6 2 3 2" xfId="42870"/>
    <cellStyle name="Normal 2 2 4 2 6 2 3 2 2" xfId="42871"/>
    <cellStyle name="Normal 2 2 4 2 6 2 3 3" xfId="42872"/>
    <cellStyle name="Normal 2 2 4 2 6 2 4" xfId="42873"/>
    <cellStyle name="Normal 2 2 4 2 6 2 4 2" xfId="42874"/>
    <cellStyle name="Normal 2 2 4 2 6 2 5" xfId="42875"/>
    <cellStyle name="Normal 2 2 4 2 6 3" xfId="8521"/>
    <cellStyle name="Normal 2 2 4 2 6 3 2" xfId="26583"/>
    <cellStyle name="Normal 2 2 4 2 6 3 2 2" xfId="42876"/>
    <cellStyle name="Normal 2 2 4 2 6 3 3" xfId="42877"/>
    <cellStyle name="Normal 2 2 4 2 6 4" xfId="12133"/>
    <cellStyle name="Normal 2 2 4 2 6 4 2" xfId="30195"/>
    <cellStyle name="Normal 2 2 4 2 6 4 2 2" xfId="42878"/>
    <cellStyle name="Normal 2 2 4 2 6 4 3" xfId="42879"/>
    <cellStyle name="Normal 2 2 4 2 6 5" xfId="19358"/>
    <cellStyle name="Normal 2 2 4 2 6 5 2" xfId="42880"/>
    <cellStyle name="Normal 2 2 4 2 6 6" xfId="42881"/>
    <cellStyle name="Normal 2 2 4 2 7" xfId="2499"/>
    <cellStyle name="Normal 2 2 4 2 7 2" xfId="6111"/>
    <cellStyle name="Normal 2 2 4 2 7 2 2" xfId="16949"/>
    <cellStyle name="Normal 2 2 4 2 7 2 2 2" xfId="35011"/>
    <cellStyle name="Normal 2 2 4 2 7 2 3" xfId="24174"/>
    <cellStyle name="Normal 2 2 4 2 7 3" xfId="9725"/>
    <cellStyle name="Normal 2 2 4 2 7 3 2" xfId="27787"/>
    <cellStyle name="Normal 2 2 4 2 7 3 2 2" xfId="42882"/>
    <cellStyle name="Normal 2 2 4 2 7 3 3" xfId="42883"/>
    <cellStyle name="Normal 2 2 4 2 7 4" xfId="13337"/>
    <cellStyle name="Normal 2 2 4 2 7 4 2" xfId="31399"/>
    <cellStyle name="Normal 2 2 4 2 7 5" xfId="20562"/>
    <cellStyle name="Normal 2 2 4 2 8" xfId="3703"/>
    <cellStyle name="Normal 2 2 4 2 8 2" xfId="14541"/>
    <cellStyle name="Normal 2 2 4 2 8 2 2" xfId="32603"/>
    <cellStyle name="Normal 2 2 4 2 8 3" xfId="21766"/>
    <cellStyle name="Normal 2 2 4 2 9" xfId="7317"/>
    <cellStyle name="Normal 2 2 4 2 9 2" xfId="25379"/>
    <cellStyle name="Normal 2 2 4 2 9 2 2" xfId="42884"/>
    <cellStyle name="Normal 2 2 4 2 9 3" xfId="42885"/>
    <cellStyle name="Normal 2 2 4 3" xfId="119"/>
    <cellStyle name="Normal 2 2 4 3 10" xfId="18182"/>
    <cellStyle name="Normal 2 2 4 3 10 2" xfId="42886"/>
    <cellStyle name="Normal 2 2 4 3 11" xfId="42887"/>
    <cellStyle name="Normal 2 2 4 3 2" xfId="259"/>
    <cellStyle name="Normal 2 2 4 3 2 10" xfId="42888"/>
    <cellStyle name="Normal 2 2 4 3 2 2" xfId="539"/>
    <cellStyle name="Normal 2 2 4 3 2 2 2" xfId="1127"/>
    <cellStyle name="Normal 2 2 4 3 2 2 2 2" xfId="2331"/>
    <cellStyle name="Normal 2 2 4 3 2 2 2 2 2" xfId="5943"/>
    <cellStyle name="Normal 2 2 4 3 2 2 2 2 2 2" xfId="16781"/>
    <cellStyle name="Normal 2 2 4 3 2 2 2 2 2 2 2" xfId="34843"/>
    <cellStyle name="Normal 2 2 4 3 2 2 2 2 2 2 2 2" xfId="42889"/>
    <cellStyle name="Normal 2 2 4 3 2 2 2 2 2 2 3" xfId="42890"/>
    <cellStyle name="Normal 2 2 4 3 2 2 2 2 2 3" xfId="24006"/>
    <cellStyle name="Normal 2 2 4 3 2 2 2 2 2 3 2" xfId="42891"/>
    <cellStyle name="Normal 2 2 4 3 2 2 2 2 2 3 2 2" xfId="42892"/>
    <cellStyle name="Normal 2 2 4 3 2 2 2 2 2 3 3" xfId="42893"/>
    <cellStyle name="Normal 2 2 4 3 2 2 2 2 2 4" xfId="42894"/>
    <cellStyle name="Normal 2 2 4 3 2 2 2 2 2 4 2" xfId="42895"/>
    <cellStyle name="Normal 2 2 4 3 2 2 2 2 2 5" xfId="42896"/>
    <cellStyle name="Normal 2 2 4 3 2 2 2 2 3" xfId="9557"/>
    <cellStyle name="Normal 2 2 4 3 2 2 2 2 3 2" xfId="27619"/>
    <cellStyle name="Normal 2 2 4 3 2 2 2 2 3 2 2" xfId="42897"/>
    <cellStyle name="Normal 2 2 4 3 2 2 2 2 3 3" xfId="42898"/>
    <cellStyle name="Normal 2 2 4 3 2 2 2 2 4" xfId="13169"/>
    <cellStyle name="Normal 2 2 4 3 2 2 2 2 4 2" xfId="31231"/>
    <cellStyle name="Normal 2 2 4 3 2 2 2 2 4 2 2" xfId="42899"/>
    <cellStyle name="Normal 2 2 4 3 2 2 2 2 4 3" xfId="42900"/>
    <cellStyle name="Normal 2 2 4 3 2 2 2 2 5" xfId="20394"/>
    <cellStyle name="Normal 2 2 4 3 2 2 2 2 5 2" xfId="42901"/>
    <cellStyle name="Normal 2 2 4 3 2 2 2 2 6" xfId="42902"/>
    <cellStyle name="Normal 2 2 4 3 2 2 2 3" xfId="3535"/>
    <cellStyle name="Normal 2 2 4 3 2 2 2 3 2" xfId="7147"/>
    <cellStyle name="Normal 2 2 4 3 2 2 2 3 2 2" xfId="17985"/>
    <cellStyle name="Normal 2 2 4 3 2 2 2 3 2 2 2" xfId="36047"/>
    <cellStyle name="Normal 2 2 4 3 2 2 2 3 2 3" xfId="25210"/>
    <cellStyle name="Normal 2 2 4 3 2 2 2 3 3" xfId="10761"/>
    <cellStyle name="Normal 2 2 4 3 2 2 2 3 3 2" xfId="28823"/>
    <cellStyle name="Normal 2 2 4 3 2 2 2 3 3 2 2" xfId="42903"/>
    <cellStyle name="Normal 2 2 4 3 2 2 2 3 3 3" xfId="42904"/>
    <cellStyle name="Normal 2 2 4 3 2 2 2 3 4" xfId="14373"/>
    <cellStyle name="Normal 2 2 4 3 2 2 2 3 4 2" xfId="32435"/>
    <cellStyle name="Normal 2 2 4 3 2 2 2 3 5" xfId="21598"/>
    <cellStyle name="Normal 2 2 4 3 2 2 2 4" xfId="4739"/>
    <cellStyle name="Normal 2 2 4 3 2 2 2 4 2" xfId="15577"/>
    <cellStyle name="Normal 2 2 4 3 2 2 2 4 2 2" xfId="33639"/>
    <cellStyle name="Normal 2 2 4 3 2 2 2 4 3" xfId="22802"/>
    <cellStyle name="Normal 2 2 4 3 2 2 2 5" xfId="8353"/>
    <cellStyle name="Normal 2 2 4 3 2 2 2 5 2" xfId="26415"/>
    <cellStyle name="Normal 2 2 4 3 2 2 2 5 2 2" xfId="42905"/>
    <cellStyle name="Normal 2 2 4 3 2 2 2 5 3" xfId="42906"/>
    <cellStyle name="Normal 2 2 4 3 2 2 2 6" xfId="11965"/>
    <cellStyle name="Normal 2 2 4 3 2 2 2 6 2" xfId="30027"/>
    <cellStyle name="Normal 2 2 4 3 2 2 2 6 2 2" xfId="42907"/>
    <cellStyle name="Normal 2 2 4 3 2 2 2 6 3" xfId="42908"/>
    <cellStyle name="Normal 2 2 4 3 2 2 2 7" xfId="19190"/>
    <cellStyle name="Normal 2 2 4 3 2 2 2 7 2" xfId="42909"/>
    <cellStyle name="Normal 2 2 4 3 2 2 2 8" xfId="42910"/>
    <cellStyle name="Normal 2 2 4 3 2 2 3" xfId="1743"/>
    <cellStyle name="Normal 2 2 4 3 2 2 3 2" xfId="5355"/>
    <cellStyle name="Normal 2 2 4 3 2 2 3 2 2" xfId="16193"/>
    <cellStyle name="Normal 2 2 4 3 2 2 3 2 2 2" xfId="34255"/>
    <cellStyle name="Normal 2 2 4 3 2 2 3 2 2 2 2" xfId="42911"/>
    <cellStyle name="Normal 2 2 4 3 2 2 3 2 2 3" xfId="42912"/>
    <cellStyle name="Normal 2 2 4 3 2 2 3 2 3" xfId="23418"/>
    <cellStyle name="Normal 2 2 4 3 2 2 3 2 3 2" xfId="42913"/>
    <cellStyle name="Normal 2 2 4 3 2 2 3 2 3 2 2" xfId="42914"/>
    <cellStyle name="Normal 2 2 4 3 2 2 3 2 3 3" xfId="42915"/>
    <cellStyle name="Normal 2 2 4 3 2 2 3 2 4" xfId="42916"/>
    <cellStyle name="Normal 2 2 4 3 2 2 3 2 4 2" xfId="42917"/>
    <cellStyle name="Normal 2 2 4 3 2 2 3 2 5" xfId="42918"/>
    <cellStyle name="Normal 2 2 4 3 2 2 3 3" xfId="8969"/>
    <cellStyle name="Normal 2 2 4 3 2 2 3 3 2" xfId="27031"/>
    <cellStyle name="Normal 2 2 4 3 2 2 3 3 2 2" xfId="42919"/>
    <cellStyle name="Normal 2 2 4 3 2 2 3 3 3" xfId="42920"/>
    <cellStyle name="Normal 2 2 4 3 2 2 3 4" xfId="12581"/>
    <cellStyle name="Normal 2 2 4 3 2 2 3 4 2" xfId="30643"/>
    <cellStyle name="Normal 2 2 4 3 2 2 3 4 2 2" xfId="42921"/>
    <cellStyle name="Normal 2 2 4 3 2 2 3 4 3" xfId="42922"/>
    <cellStyle name="Normal 2 2 4 3 2 2 3 5" xfId="19806"/>
    <cellStyle name="Normal 2 2 4 3 2 2 3 5 2" xfId="42923"/>
    <cellStyle name="Normal 2 2 4 3 2 2 3 6" xfId="42924"/>
    <cellStyle name="Normal 2 2 4 3 2 2 4" xfId="2947"/>
    <cellStyle name="Normal 2 2 4 3 2 2 4 2" xfId="6559"/>
    <cellStyle name="Normal 2 2 4 3 2 2 4 2 2" xfId="17397"/>
    <cellStyle name="Normal 2 2 4 3 2 2 4 2 2 2" xfId="35459"/>
    <cellStyle name="Normal 2 2 4 3 2 2 4 2 3" xfId="24622"/>
    <cellStyle name="Normal 2 2 4 3 2 2 4 3" xfId="10173"/>
    <cellStyle name="Normal 2 2 4 3 2 2 4 3 2" xfId="28235"/>
    <cellStyle name="Normal 2 2 4 3 2 2 4 3 2 2" xfId="42925"/>
    <cellStyle name="Normal 2 2 4 3 2 2 4 3 3" xfId="42926"/>
    <cellStyle name="Normal 2 2 4 3 2 2 4 4" xfId="13785"/>
    <cellStyle name="Normal 2 2 4 3 2 2 4 4 2" xfId="31847"/>
    <cellStyle name="Normal 2 2 4 3 2 2 4 5" xfId="21010"/>
    <cellStyle name="Normal 2 2 4 3 2 2 5" xfId="4151"/>
    <cellStyle name="Normal 2 2 4 3 2 2 5 2" xfId="14989"/>
    <cellStyle name="Normal 2 2 4 3 2 2 5 2 2" xfId="33051"/>
    <cellStyle name="Normal 2 2 4 3 2 2 5 3" xfId="22214"/>
    <cellStyle name="Normal 2 2 4 3 2 2 6" xfId="7765"/>
    <cellStyle name="Normal 2 2 4 3 2 2 6 2" xfId="25827"/>
    <cellStyle name="Normal 2 2 4 3 2 2 6 2 2" xfId="42927"/>
    <cellStyle name="Normal 2 2 4 3 2 2 6 3" xfId="42928"/>
    <cellStyle name="Normal 2 2 4 3 2 2 7" xfId="11377"/>
    <cellStyle name="Normal 2 2 4 3 2 2 7 2" xfId="29439"/>
    <cellStyle name="Normal 2 2 4 3 2 2 7 2 2" xfId="42929"/>
    <cellStyle name="Normal 2 2 4 3 2 2 7 3" xfId="42930"/>
    <cellStyle name="Normal 2 2 4 3 2 2 8" xfId="18602"/>
    <cellStyle name="Normal 2 2 4 3 2 2 8 2" xfId="42931"/>
    <cellStyle name="Normal 2 2 4 3 2 2 9" xfId="42932"/>
    <cellStyle name="Normal 2 2 4 3 2 3" xfId="847"/>
    <cellStyle name="Normal 2 2 4 3 2 3 2" xfId="2051"/>
    <cellStyle name="Normal 2 2 4 3 2 3 2 2" xfId="5663"/>
    <cellStyle name="Normal 2 2 4 3 2 3 2 2 2" xfId="16501"/>
    <cellStyle name="Normal 2 2 4 3 2 3 2 2 2 2" xfId="34563"/>
    <cellStyle name="Normal 2 2 4 3 2 3 2 2 2 2 2" xfId="42933"/>
    <cellStyle name="Normal 2 2 4 3 2 3 2 2 2 3" xfId="42934"/>
    <cellStyle name="Normal 2 2 4 3 2 3 2 2 3" xfId="23726"/>
    <cellStyle name="Normal 2 2 4 3 2 3 2 2 3 2" xfId="42935"/>
    <cellStyle name="Normal 2 2 4 3 2 3 2 2 3 2 2" xfId="42936"/>
    <cellStyle name="Normal 2 2 4 3 2 3 2 2 3 3" xfId="42937"/>
    <cellStyle name="Normal 2 2 4 3 2 3 2 2 4" xfId="42938"/>
    <cellStyle name="Normal 2 2 4 3 2 3 2 2 4 2" xfId="42939"/>
    <cellStyle name="Normal 2 2 4 3 2 3 2 2 5" xfId="42940"/>
    <cellStyle name="Normal 2 2 4 3 2 3 2 3" xfId="9277"/>
    <cellStyle name="Normal 2 2 4 3 2 3 2 3 2" xfId="27339"/>
    <cellStyle name="Normal 2 2 4 3 2 3 2 3 2 2" xfId="42941"/>
    <cellStyle name="Normal 2 2 4 3 2 3 2 3 3" xfId="42942"/>
    <cellStyle name="Normal 2 2 4 3 2 3 2 4" xfId="12889"/>
    <cellStyle name="Normal 2 2 4 3 2 3 2 4 2" xfId="30951"/>
    <cellStyle name="Normal 2 2 4 3 2 3 2 4 2 2" xfId="42943"/>
    <cellStyle name="Normal 2 2 4 3 2 3 2 4 3" xfId="42944"/>
    <cellStyle name="Normal 2 2 4 3 2 3 2 5" xfId="20114"/>
    <cellStyle name="Normal 2 2 4 3 2 3 2 5 2" xfId="42945"/>
    <cellStyle name="Normal 2 2 4 3 2 3 2 6" xfId="42946"/>
    <cellStyle name="Normal 2 2 4 3 2 3 3" xfId="3255"/>
    <cellStyle name="Normal 2 2 4 3 2 3 3 2" xfId="6867"/>
    <cellStyle name="Normal 2 2 4 3 2 3 3 2 2" xfId="17705"/>
    <cellStyle name="Normal 2 2 4 3 2 3 3 2 2 2" xfId="35767"/>
    <cellStyle name="Normal 2 2 4 3 2 3 3 2 3" xfId="24930"/>
    <cellStyle name="Normal 2 2 4 3 2 3 3 3" xfId="10481"/>
    <cellStyle name="Normal 2 2 4 3 2 3 3 3 2" xfId="28543"/>
    <cellStyle name="Normal 2 2 4 3 2 3 3 3 2 2" xfId="42947"/>
    <cellStyle name="Normal 2 2 4 3 2 3 3 3 3" xfId="42948"/>
    <cellStyle name="Normal 2 2 4 3 2 3 3 4" xfId="14093"/>
    <cellStyle name="Normal 2 2 4 3 2 3 3 4 2" xfId="32155"/>
    <cellStyle name="Normal 2 2 4 3 2 3 3 5" xfId="21318"/>
    <cellStyle name="Normal 2 2 4 3 2 3 4" xfId="4459"/>
    <cellStyle name="Normal 2 2 4 3 2 3 4 2" xfId="15297"/>
    <cellStyle name="Normal 2 2 4 3 2 3 4 2 2" xfId="33359"/>
    <cellStyle name="Normal 2 2 4 3 2 3 4 3" xfId="22522"/>
    <cellStyle name="Normal 2 2 4 3 2 3 5" xfId="8073"/>
    <cellStyle name="Normal 2 2 4 3 2 3 5 2" xfId="26135"/>
    <cellStyle name="Normal 2 2 4 3 2 3 5 2 2" xfId="42949"/>
    <cellStyle name="Normal 2 2 4 3 2 3 5 3" xfId="42950"/>
    <cellStyle name="Normal 2 2 4 3 2 3 6" xfId="11685"/>
    <cellStyle name="Normal 2 2 4 3 2 3 6 2" xfId="29747"/>
    <cellStyle name="Normal 2 2 4 3 2 3 6 2 2" xfId="42951"/>
    <cellStyle name="Normal 2 2 4 3 2 3 6 3" xfId="42952"/>
    <cellStyle name="Normal 2 2 4 3 2 3 7" xfId="18910"/>
    <cellStyle name="Normal 2 2 4 3 2 3 7 2" xfId="42953"/>
    <cellStyle name="Normal 2 2 4 3 2 3 8" xfId="42954"/>
    <cellStyle name="Normal 2 2 4 3 2 4" xfId="1463"/>
    <cellStyle name="Normal 2 2 4 3 2 4 2" xfId="5075"/>
    <cellStyle name="Normal 2 2 4 3 2 4 2 2" xfId="15913"/>
    <cellStyle name="Normal 2 2 4 3 2 4 2 2 2" xfId="33975"/>
    <cellStyle name="Normal 2 2 4 3 2 4 2 2 2 2" xfId="42955"/>
    <cellStyle name="Normal 2 2 4 3 2 4 2 2 3" xfId="42956"/>
    <cellStyle name="Normal 2 2 4 3 2 4 2 3" xfId="23138"/>
    <cellStyle name="Normal 2 2 4 3 2 4 2 3 2" xfId="42957"/>
    <cellStyle name="Normal 2 2 4 3 2 4 2 3 2 2" xfId="42958"/>
    <cellStyle name="Normal 2 2 4 3 2 4 2 3 3" xfId="42959"/>
    <cellStyle name="Normal 2 2 4 3 2 4 2 4" xfId="42960"/>
    <cellStyle name="Normal 2 2 4 3 2 4 2 4 2" xfId="42961"/>
    <cellStyle name="Normal 2 2 4 3 2 4 2 5" xfId="42962"/>
    <cellStyle name="Normal 2 2 4 3 2 4 3" xfId="8689"/>
    <cellStyle name="Normal 2 2 4 3 2 4 3 2" xfId="26751"/>
    <cellStyle name="Normal 2 2 4 3 2 4 3 2 2" xfId="42963"/>
    <cellStyle name="Normal 2 2 4 3 2 4 3 3" xfId="42964"/>
    <cellStyle name="Normal 2 2 4 3 2 4 4" xfId="12301"/>
    <cellStyle name="Normal 2 2 4 3 2 4 4 2" xfId="30363"/>
    <cellStyle name="Normal 2 2 4 3 2 4 4 2 2" xfId="42965"/>
    <cellStyle name="Normal 2 2 4 3 2 4 4 3" xfId="42966"/>
    <cellStyle name="Normal 2 2 4 3 2 4 5" xfId="19526"/>
    <cellStyle name="Normal 2 2 4 3 2 4 5 2" xfId="42967"/>
    <cellStyle name="Normal 2 2 4 3 2 4 6" xfId="42968"/>
    <cellStyle name="Normal 2 2 4 3 2 5" xfId="2667"/>
    <cellStyle name="Normal 2 2 4 3 2 5 2" xfId="6279"/>
    <cellStyle name="Normal 2 2 4 3 2 5 2 2" xfId="17117"/>
    <cellStyle name="Normal 2 2 4 3 2 5 2 2 2" xfId="35179"/>
    <cellStyle name="Normal 2 2 4 3 2 5 2 3" xfId="24342"/>
    <cellStyle name="Normal 2 2 4 3 2 5 3" xfId="9893"/>
    <cellStyle name="Normal 2 2 4 3 2 5 3 2" xfId="27955"/>
    <cellStyle name="Normal 2 2 4 3 2 5 3 2 2" xfId="42969"/>
    <cellStyle name="Normal 2 2 4 3 2 5 3 3" xfId="42970"/>
    <cellStyle name="Normal 2 2 4 3 2 5 4" xfId="13505"/>
    <cellStyle name="Normal 2 2 4 3 2 5 4 2" xfId="31567"/>
    <cellStyle name="Normal 2 2 4 3 2 5 5" xfId="20730"/>
    <cellStyle name="Normal 2 2 4 3 2 6" xfId="3871"/>
    <cellStyle name="Normal 2 2 4 3 2 6 2" xfId="14709"/>
    <cellStyle name="Normal 2 2 4 3 2 6 2 2" xfId="32771"/>
    <cellStyle name="Normal 2 2 4 3 2 6 3" xfId="21934"/>
    <cellStyle name="Normal 2 2 4 3 2 7" xfId="7485"/>
    <cellStyle name="Normal 2 2 4 3 2 7 2" xfId="25547"/>
    <cellStyle name="Normal 2 2 4 3 2 7 2 2" xfId="42971"/>
    <cellStyle name="Normal 2 2 4 3 2 7 3" xfId="42972"/>
    <cellStyle name="Normal 2 2 4 3 2 8" xfId="11097"/>
    <cellStyle name="Normal 2 2 4 3 2 8 2" xfId="29159"/>
    <cellStyle name="Normal 2 2 4 3 2 8 2 2" xfId="42973"/>
    <cellStyle name="Normal 2 2 4 3 2 8 3" xfId="42974"/>
    <cellStyle name="Normal 2 2 4 3 2 9" xfId="18322"/>
    <cellStyle name="Normal 2 2 4 3 2 9 2" xfId="42975"/>
    <cellStyle name="Normal 2 2 4 3 3" xfId="399"/>
    <cellStyle name="Normal 2 2 4 3 3 2" xfId="987"/>
    <cellStyle name="Normal 2 2 4 3 3 2 2" xfId="2191"/>
    <cellStyle name="Normal 2 2 4 3 3 2 2 2" xfId="5803"/>
    <cellStyle name="Normal 2 2 4 3 3 2 2 2 2" xfId="16641"/>
    <cellStyle name="Normal 2 2 4 3 3 2 2 2 2 2" xfId="34703"/>
    <cellStyle name="Normal 2 2 4 3 3 2 2 2 2 2 2" xfId="42976"/>
    <cellStyle name="Normal 2 2 4 3 3 2 2 2 2 3" xfId="42977"/>
    <cellStyle name="Normal 2 2 4 3 3 2 2 2 3" xfId="23866"/>
    <cellStyle name="Normal 2 2 4 3 3 2 2 2 3 2" xfId="42978"/>
    <cellStyle name="Normal 2 2 4 3 3 2 2 2 3 2 2" xfId="42979"/>
    <cellStyle name="Normal 2 2 4 3 3 2 2 2 3 3" xfId="42980"/>
    <cellStyle name="Normal 2 2 4 3 3 2 2 2 4" xfId="42981"/>
    <cellStyle name="Normal 2 2 4 3 3 2 2 2 4 2" xfId="42982"/>
    <cellStyle name="Normal 2 2 4 3 3 2 2 2 5" xfId="42983"/>
    <cellStyle name="Normal 2 2 4 3 3 2 2 3" xfId="9417"/>
    <cellStyle name="Normal 2 2 4 3 3 2 2 3 2" xfId="27479"/>
    <cellStyle name="Normal 2 2 4 3 3 2 2 3 2 2" xfId="42984"/>
    <cellStyle name="Normal 2 2 4 3 3 2 2 3 3" xfId="42985"/>
    <cellStyle name="Normal 2 2 4 3 3 2 2 4" xfId="13029"/>
    <cellStyle name="Normal 2 2 4 3 3 2 2 4 2" xfId="31091"/>
    <cellStyle name="Normal 2 2 4 3 3 2 2 4 2 2" xfId="42986"/>
    <cellStyle name="Normal 2 2 4 3 3 2 2 4 3" xfId="42987"/>
    <cellStyle name="Normal 2 2 4 3 3 2 2 5" xfId="20254"/>
    <cellStyle name="Normal 2 2 4 3 3 2 2 5 2" xfId="42988"/>
    <cellStyle name="Normal 2 2 4 3 3 2 2 6" xfId="42989"/>
    <cellStyle name="Normal 2 2 4 3 3 2 3" xfId="3395"/>
    <cellStyle name="Normal 2 2 4 3 3 2 3 2" xfId="7007"/>
    <cellStyle name="Normal 2 2 4 3 3 2 3 2 2" xfId="17845"/>
    <cellStyle name="Normal 2 2 4 3 3 2 3 2 2 2" xfId="35907"/>
    <cellStyle name="Normal 2 2 4 3 3 2 3 2 3" xfId="25070"/>
    <cellStyle name="Normal 2 2 4 3 3 2 3 3" xfId="10621"/>
    <cellStyle name="Normal 2 2 4 3 3 2 3 3 2" xfId="28683"/>
    <cellStyle name="Normal 2 2 4 3 3 2 3 3 2 2" xfId="42990"/>
    <cellStyle name="Normal 2 2 4 3 3 2 3 3 3" xfId="42991"/>
    <cellStyle name="Normal 2 2 4 3 3 2 3 4" xfId="14233"/>
    <cellStyle name="Normal 2 2 4 3 3 2 3 4 2" xfId="32295"/>
    <cellStyle name="Normal 2 2 4 3 3 2 3 5" xfId="21458"/>
    <cellStyle name="Normal 2 2 4 3 3 2 4" xfId="4599"/>
    <cellStyle name="Normal 2 2 4 3 3 2 4 2" xfId="15437"/>
    <cellStyle name="Normal 2 2 4 3 3 2 4 2 2" xfId="33499"/>
    <cellStyle name="Normal 2 2 4 3 3 2 4 3" xfId="22662"/>
    <cellStyle name="Normal 2 2 4 3 3 2 5" xfId="8213"/>
    <cellStyle name="Normal 2 2 4 3 3 2 5 2" xfId="26275"/>
    <cellStyle name="Normal 2 2 4 3 3 2 5 2 2" xfId="42992"/>
    <cellStyle name="Normal 2 2 4 3 3 2 5 3" xfId="42993"/>
    <cellStyle name="Normal 2 2 4 3 3 2 6" xfId="11825"/>
    <cellStyle name="Normal 2 2 4 3 3 2 6 2" xfId="29887"/>
    <cellStyle name="Normal 2 2 4 3 3 2 6 2 2" xfId="42994"/>
    <cellStyle name="Normal 2 2 4 3 3 2 6 3" xfId="42995"/>
    <cellStyle name="Normal 2 2 4 3 3 2 7" xfId="19050"/>
    <cellStyle name="Normal 2 2 4 3 3 2 7 2" xfId="42996"/>
    <cellStyle name="Normal 2 2 4 3 3 2 8" xfId="42997"/>
    <cellStyle name="Normal 2 2 4 3 3 3" xfId="1603"/>
    <cellStyle name="Normal 2 2 4 3 3 3 2" xfId="5215"/>
    <cellStyle name="Normal 2 2 4 3 3 3 2 2" xfId="16053"/>
    <cellStyle name="Normal 2 2 4 3 3 3 2 2 2" xfId="34115"/>
    <cellStyle name="Normal 2 2 4 3 3 3 2 2 2 2" xfId="42998"/>
    <cellStyle name="Normal 2 2 4 3 3 3 2 2 3" xfId="42999"/>
    <cellStyle name="Normal 2 2 4 3 3 3 2 3" xfId="23278"/>
    <cellStyle name="Normal 2 2 4 3 3 3 2 3 2" xfId="43000"/>
    <cellStyle name="Normal 2 2 4 3 3 3 2 3 2 2" xfId="43001"/>
    <cellStyle name="Normal 2 2 4 3 3 3 2 3 3" xfId="43002"/>
    <cellStyle name="Normal 2 2 4 3 3 3 2 4" xfId="43003"/>
    <cellStyle name="Normal 2 2 4 3 3 3 2 4 2" xfId="43004"/>
    <cellStyle name="Normal 2 2 4 3 3 3 2 5" xfId="43005"/>
    <cellStyle name="Normal 2 2 4 3 3 3 3" xfId="8829"/>
    <cellStyle name="Normal 2 2 4 3 3 3 3 2" xfId="26891"/>
    <cellStyle name="Normal 2 2 4 3 3 3 3 2 2" xfId="43006"/>
    <cellStyle name="Normal 2 2 4 3 3 3 3 3" xfId="43007"/>
    <cellStyle name="Normal 2 2 4 3 3 3 4" xfId="12441"/>
    <cellStyle name="Normal 2 2 4 3 3 3 4 2" xfId="30503"/>
    <cellStyle name="Normal 2 2 4 3 3 3 4 2 2" xfId="43008"/>
    <cellStyle name="Normal 2 2 4 3 3 3 4 3" xfId="43009"/>
    <cellStyle name="Normal 2 2 4 3 3 3 5" xfId="19666"/>
    <cellStyle name="Normal 2 2 4 3 3 3 5 2" xfId="43010"/>
    <cellStyle name="Normal 2 2 4 3 3 3 6" xfId="43011"/>
    <cellStyle name="Normal 2 2 4 3 3 4" xfId="2807"/>
    <cellStyle name="Normal 2 2 4 3 3 4 2" xfId="6419"/>
    <cellStyle name="Normal 2 2 4 3 3 4 2 2" xfId="17257"/>
    <cellStyle name="Normal 2 2 4 3 3 4 2 2 2" xfId="35319"/>
    <cellStyle name="Normal 2 2 4 3 3 4 2 3" xfId="24482"/>
    <cellStyle name="Normal 2 2 4 3 3 4 3" xfId="10033"/>
    <cellStyle name="Normal 2 2 4 3 3 4 3 2" xfId="28095"/>
    <cellStyle name="Normal 2 2 4 3 3 4 3 2 2" xfId="43012"/>
    <cellStyle name="Normal 2 2 4 3 3 4 3 3" xfId="43013"/>
    <cellStyle name="Normal 2 2 4 3 3 4 4" xfId="13645"/>
    <cellStyle name="Normal 2 2 4 3 3 4 4 2" xfId="31707"/>
    <cellStyle name="Normal 2 2 4 3 3 4 5" xfId="20870"/>
    <cellStyle name="Normal 2 2 4 3 3 5" xfId="4011"/>
    <cellStyle name="Normal 2 2 4 3 3 5 2" xfId="14849"/>
    <cellStyle name="Normal 2 2 4 3 3 5 2 2" xfId="32911"/>
    <cellStyle name="Normal 2 2 4 3 3 5 3" xfId="22074"/>
    <cellStyle name="Normal 2 2 4 3 3 6" xfId="7625"/>
    <cellStyle name="Normal 2 2 4 3 3 6 2" xfId="25687"/>
    <cellStyle name="Normal 2 2 4 3 3 6 2 2" xfId="43014"/>
    <cellStyle name="Normal 2 2 4 3 3 6 3" xfId="43015"/>
    <cellStyle name="Normal 2 2 4 3 3 7" xfId="11237"/>
    <cellStyle name="Normal 2 2 4 3 3 7 2" xfId="29299"/>
    <cellStyle name="Normal 2 2 4 3 3 7 2 2" xfId="43016"/>
    <cellStyle name="Normal 2 2 4 3 3 7 3" xfId="43017"/>
    <cellStyle name="Normal 2 2 4 3 3 8" xfId="18462"/>
    <cellStyle name="Normal 2 2 4 3 3 8 2" xfId="43018"/>
    <cellStyle name="Normal 2 2 4 3 3 9" xfId="43019"/>
    <cellStyle name="Normal 2 2 4 3 4" xfId="707"/>
    <cellStyle name="Normal 2 2 4 3 4 2" xfId="1911"/>
    <cellStyle name="Normal 2 2 4 3 4 2 2" xfId="5523"/>
    <cellStyle name="Normal 2 2 4 3 4 2 2 2" xfId="16361"/>
    <cellStyle name="Normal 2 2 4 3 4 2 2 2 2" xfId="34423"/>
    <cellStyle name="Normal 2 2 4 3 4 2 2 2 2 2" xfId="43020"/>
    <cellStyle name="Normal 2 2 4 3 4 2 2 2 3" xfId="43021"/>
    <cellStyle name="Normal 2 2 4 3 4 2 2 3" xfId="23586"/>
    <cellStyle name="Normal 2 2 4 3 4 2 2 3 2" xfId="43022"/>
    <cellStyle name="Normal 2 2 4 3 4 2 2 3 2 2" xfId="43023"/>
    <cellStyle name="Normal 2 2 4 3 4 2 2 3 3" xfId="43024"/>
    <cellStyle name="Normal 2 2 4 3 4 2 2 4" xfId="43025"/>
    <cellStyle name="Normal 2 2 4 3 4 2 2 4 2" xfId="43026"/>
    <cellStyle name="Normal 2 2 4 3 4 2 2 5" xfId="43027"/>
    <cellStyle name="Normal 2 2 4 3 4 2 3" xfId="9137"/>
    <cellStyle name="Normal 2 2 4 3 4 2 3 2" xfId="27199"/>
    <cellStyle name="Normal 2 2 4 3 4 2 3 2 2" xfId="43028"/>
    <cellStyle name="Normal 2 2 4 3 4 2 3 3" xfId="43029"/>
    <cellStyle name="Normal 2 2 4 3 4 2 4" xfId="12749"/>
    <cellStyle name="Normal 2 2 4 3 4 2 4 2" xfId="30811"/>
    <cellStyle name="Normal 2 2 4 3 4 2 4 2 2" xfId="43030"/>
    <cellStyle name="Normal 2 2 4 3 4 2 4 3" xfId="43031"/>
    <cellStyle name="Normal 2 2 4 3 4 2 5" xfId="19974"/>
    <cellStyle name="Normal 2 2 4 3 4 2 5 2" xfId="43032"/>
    <cellStyle name="Normal 2 2 4 3 4 2 6" xfId="43033"/>
    <cellStyle name="Normal 2 2 4 3 4 3" xfId="3115"/>
    <cellStyle name="Normal 2 2 4 3 4 3 2" xfId="6727"/>
    <cellStyle name="Normal 2 2 4 3 4 3 2 2" xfId="17565"/>
    <cellStyle name="Normal 2 2 4 3 4 3 2 2 2" xfId="35627"/>
    <cellStyle name="Normal 2 2 4 3 4 3 2 3" xfId="24790"/>
    <cellStyle name="Normal 2 2 4 3 4 3 3" xfId="10341"/>
    <cellStyle name="Normal 2 2 4 3 4 3 3 2" xfId="28403"/>
    <cellStyle name="Normal 2 2 4 3 4 3 3 2 2" xfId="43034"/>
    <cellStyle name="Normal 2 2 4 3 4 3 3 3" xfId="43035"/>
    <cellStyle name="Normal 2 2 4 3 4 3 4" xfId="13953"/>
    <cellStyle name="Normal 2 2 4 3 4 3 4 2" xfId="32015"/>
    <cellStyle name="Normal 2 2 4 3 4 3 5" xfId="21178"/>
    <cellStyle name="Normal 2 2 4 3 4 4" xfId="4319"/>
    <cellStyle name="Normal 2 2 4 3 4 4 2" xfId="15157"/>
    <cellStyle name="Normal 2 2 4 3 4 4 2 2" xfId="33219"/>
    <cellStyle name="Normal 2 2 4 3 4 4 3" xfId="22382"/>
    <cellStyle name="Normal 2 2 4 3 4 5" xfId="7933"/>
    <cellStyle name="Normal 2 2 4 3 4 5 2" xfId="25995"/>
    <cellStyle name="Normal 2 2 4 3 4 5 2 2" xfId="43036"/>
    <cellStyle name="Normal 2 2 4 3 4 5 3" xfId="43037"/>
    <cellStyle name="Normal 2 2 4 3 4 6" xfId="11545"/>
    <cellStyle name="Normal 2 2 4 3 4 6 2" xfId="29607"/>
    <cellStyle name="Normal 2 2 4 3 4 6 2 2" xfId="43038"/>
    <cellStyle name="Normal 2 2 4 3 4 6 3" xfId="43039"/>
    <cellStyle name="Normal 2 2 4 3 4 7" xfId="18770"/>
    <cellStyle name="Normal 2 2 4 3 4 7 2" xfId="43040"/>
    <cellStyle name="Normal 2 2 4 3 4 8" xfId="43041"/>
    <cellStyle name="Normal 2 2 4 3 5" xfId="1323"/>
    <cellStyle name="Normal 2 2 4 3 5 2" xfId="4935"/>
    <cellStyle name="Normal 2 2 4 3 5 2 2" xfId="15773"/>
    <cellStyle name="Normal 2 2 4 3 5 2 2 2" xfId="33835"/>
    <cellStyle name="Normal 2 2 4 3 5 2 2 2 2" xfId="43042"/>
    <cellStyle name="Normal 2 2 4 3 5 2 2 3" xfId="43043"/>
    <cellStyle name="Normal 2 2 4 3 5 2 3" xfId="22998"/>
    <cellStyle name="Normal 2 2 4 3 5 2 3 2" xfId="43044"/>
    <cellStyle name="Normal 2 2 4 3 5 2 3 2 2" xfId="43045"/>
    <cellStyle name="Normal 2 2 4 3 5 2 3 3" xfId="43046"/>
    <cellStyle name="Normal 2 2 4 3 5 2 4" xfId="43047"/>
    <cellStyle name="Normal 2 2 4 3 5 2 4 2" xfId="43048"/>
    <cellStyle name="Normal 2 2 4 3 5 2 5" xfId="43049"/>
    <cellStyle name="Normal 2 2 4 3 5 3" xfId="8549"/>
    <cellStyle name="Normal 2 2 4 3 5 3 2" xfId="26611"/>
    <cellStyle name="Normal 2 2 4 3 5 3 2 2" xfId="43050"/>
    <cellStyle name="Normal 2 2 4 3 5 3 3" xfId="43051"/>
    <cellStyle name="Normal 2 2 4 3 5 4" xfId="12161"/>
    <cellStyle name="Normal 2 2 4 3 5 4 2" xfId="30223"/>
    <cellStyle name="Normal 2 2 4 3 5 4 2 2" xfId="43052"/>
    <cellStyle name="Normal 2 2 4 3 5 4 3" xfId="43053"/>
    <cellStyle name="Normal 2 2 4 3 5 5" xfId="19386"/>
    <cellStyle name="Normal 2 2 4 3 5 5 2" xfId="43054"/>
    <cellStyle name="Normal 2 2 4 3 5 6" xfId="43055"/>
    <cellStyle name="Normal 2 2 4 3 6" xfId="2527"/>
    <cellStyle name="Normal 2 2 4 3 6 2" xfId="6139"/>
    <cellStyle name="Normal 2 2 4 3 6 2 2" xfId="16977"/>
    <cellStyle name="Normal 2 2 4 3 6 2 2 2" xfId="35039"/>
    <cellStyle name="Normal 2 2 4 3 6 2 3" xfId="24202"/>
    <cellStyle name="Normal 2 2 4 3 6 3" xfId="9753"/>
    <cellStyle name="Normal 2 2 4 3 6 3 2" xfId="27815"/>
    <cellStyle name="Normal 2 2 4 3 6 3 2 2" xfId="43056"/>
    <cellStyle name="Normal 2 2 4 3 6 3 3" xfId="43057"/>
    <cellStyle name="Normal 2 2 4 3 6 4" xfId="13365"/>
    <cellStyle name="Normal 2 2 4 3 6 4 2" xfId="31427"/>
    <cellStyle name="Normal 2 2 4 3 6 5" xfId="20590"/>
    <cellStyle name="Normal 2 2 4 3 7" xfId="3731"/>
    <cellStyle name="Normal 2 2 4 3 7 2" xfId="14569"/>
    <cellStyle name="Normal 2 2 4 3 7 2 2" xfId="32631"/>
    <cellStyle name="Normal 2 2 4 3 7 3" xfId="21794"/>
    <cellStyle name="Normal 2 2 4 3 8" xfId="7345"/>
    <cellStyle name="Normal 2 2 4 3 8 2" xfId="25407"/>
    <cellStyle name="Normal 2 2 4 3 8 2 2" xfId="43058"/>
    <cellStyle name="Normal 2 2 4 3 8 3" xfId="43059"/>
    <cellStyle name="Normal 2 2 4 3 9" xfId="10957"/>
    <cellStyle name="Normal 2 2 4 3 9 2" xfId="29019"/>
    <cellStyle name="Normal 2 2 4 3 9 2 2" xfId="43060"/>
    <cellStyle name="Normal 2 2 4 3 9 3" xfId="43061"/>
    <cellStyle name="Normal 2 2 4 4" xfId="175"/>
    <cellStyle name="Normal 2 2 4 4 10" xfId="18238"/>
    <cellStyle name="Normal 2 2 4 4 10 2" xfId="43062"/>
    <cellStyle name="Normal 2 2 4 4 11" xfId="43063"/>
    <cellStyle name="Normal 2 2 4 4 2" xfId="315"/>
    <cellStyle name="Normal 2 2 4 4 2 10" xfId="43064"/>
    <cellStyle name="Normal 2 2 4 4 2 2" xfId="595"/>
    <cellStyle name="Normal 2 2 4 4 2 2 2" xfId="1183"/>
    <cellStyle name="Normal 2 2 4 4 2 2 2 2" xfId="2387"/>
    <cellStyle name="Normal 2 2 4 4 2 2 2 2 2" xfId="5999"/>
    <cellStyle name="Normal 2 2 4 4 2 2 2 2 2 2" xfId="16837"/>
    <cellStyle name="Normal 2 2 4 4 2 2 2 2 2 2 2" xfId="34899"/>
    <cellStyle name="Normal 2 2 4 4 2 2 2 2 2 2 2 2" xfId="43065"/>
    <cellStyle name="Normal 2 2 4 4 2 2 2 2 2 2 3" xfId="43066"/>
    <cellStyle name="Normal 2 2 4 4 2 2 2 2 2 3" xfId="24062"/>
    <cellStyle name="Normal 2 2 4 4 2 2 2 2 2 3 2" xfId="43067"/>
    <cellStyle name="Normal 2 2 4 4 2 2 2 2 2 3 2 2" xfId="43068"/>
    <cellStyle name="Normal 2 2 4 4 2 2 2 2 2 3 3" xfId="43069"/>
    <cellStyle name="Normal 2 2 4 4 2 2 2 2 2 4" xfId="43070"/>
    <cellStyle name="Normal 2 2 4 4 2 2 2 2 2 4 2" xfId="43071"/>
    <cellStyle name="Normal 2 2 4 4 2 2 2 2 2 5" xfId="43072"/>
    <cellStyle name="Normal 2 2 4 4 2 2 2 2 3" xfId="9613"/>
    <cellStyle name="Normal 2 2 4 4 2 2 2 2 3 2" xfId="27675"/>
    <cellStyle name="Normal 2 2 4 4 2 2 2 2 3 2 2" xfId="43073"/>
    <cellStyle name="Normal 2 2 4 4 2 2 2 2 3 3" xfId="43074"/>
    <cellStyle name="Normal 2 2 4 4 2 2 2 2 4" xfId="13225"/>
    <cellStyle name="Normal 2 2 4 4 2 2 2 2 4 2" xfId="31287"/>
    <cellStyle name="Normal 2 2 4 4 2 2 2 2 4 2 2" xfId="43075"/>
    <cellStyle name="Normal 2 2 4 4 2 2 2 2 4 3" xfId="43076"/>
    <cellStyle name="Normal 2 2 4 4 2 2 2 2 5" xfId="20450"/>
    <cellStyle name="Normal 2 2 4 4 2 2 2 2 5 2" xfId="43077"/>
    <cellStyle name="Normal 2 2 4 4 2 2 2 2 6" xfId="43078"/>
    <cellStyle name="Normal 2 2 4 4 2 2 2 3" xfId="3591"/>
    <cellStyle name="Normal 2 2 4 4 2 2 2 3 2" xfId="7203"/>
    <cellStyle name="Normal 2 2 4 4 2 2 2 3 2 2" xfId="18041"/>
    <cellStyle name="Normal 2 2 4 4 2 2 2 3 2 2 2" xfId="36103"/>
    <cellStyle name="Normal 2 2 4 4 2 2 2 3 2 3" xfId="25266"/>
    <cellStyle name="Normal 2 2 4 4 2 2 2 3 3" xfId="10817"/>
    <cellStyle name="Normal 2 2 4 4 2 2 2 3 3 2" xfId="28879"/>
    <cellStyle name="Normal 2 2 4 4 2 2 2 3 3 2 2" xfId="43079"/>
    <cellStyle name="Normal 2 2 4 4 2 2 2 3 3 3" xfId="43080"/>
    <cellStyle name="Normal 2 2 4 4 2 2 2 3 4" xfId="14429"/>
    <cellStyle name="Normal 2 2 4 4 2 2 2 3 4 2" xfId="32491"/>
    <cellStyle name="Normal 2 2 4 4 2 2 2 3 5" xfId="21654"/>
    <cellStyle name="Normal 2 2 4 4 2 2 2 4" xfId="4795"/>
    <cellStyle name="Normal 2 2 4 4 2 2 2 4 2" xfId="15633"/>
    <cellStyle name="Normal 2 2 4 4 2 2 2 4 2 2" xfId="33695"/>
    <cellStyle name="Normal 2 2 4 4 2 2 2 4 3" xfId="22858"/>
    <cellStyle name="Normal 2 2 4 4 2 2 2 5" xfId="8409"/>
    <cellStyle name="Normal 2 2 4 4 2 2 2 5 2" xfId="26471"/>
    <cellStyle name="Normal 2 2 4 4 2 2 2 5 2 2" xfId="43081"/>
    <cellStyle name="Normal 2 2 4 4 2 2 2 5 3" xfId="43082"/>
    <cellStyle name="Normal 2 2 4 4 2 2 2 6" xfId="12021"/>
    <cellStyle name="Normal 2 2 4 4 2 2 2 6 2" xfId="30083"/>
    <cellStyle name="Normal 2 2 4 4 2 2 2 6 2 2" xfId="43083"/>
    <cellStyle name="Normal 2 2 4 4 2 2 2 6 3" xfId="43084"/>
    <cellStyle name="Normal 2 2 4 4 2 2 2 7" xfId="19246"/>
    <cellStyle name="Normal 2 2 4 4 2 2 2 7 2" xfId="43085"/>
    <cellStyle name="Normal 2 2 4 4 2 2 2 8" xfId="43086"/>
    <cellStyle name="Normal 2 2 4 4 2 2 3" xfId="1799"/>
    <cellStyle name="Normal 2 2 4 4 2 2 3 2" xfId="5411"/>
    <cellStyle name="Normal 2 2 4 4 2 2 3 2 2" xfId="16249"/>
    <cellStyle name="Normal 2 2 4 4 2 2 3 2 2 2" xfId="34311"/>
    <cellStyle name="Normal 2 2 4 4 2 2 3 2 2 2 2" xfId="43087"/>
    <cellStyle name="Normal 2 2 4 4 2 2 3 2 2 3" xfId="43088"/>
    <cellStyle name="Normal 2 2 4 4 2 2 3 2 3" xfId="23474"/>
    <cellStyle name="Normal 2 2 4 4 2 2 3 2 3 2" xfId="43089"/>
    <cellStyle name="Normal 2 2 4 4 2 2 3 2 3 2 2" xfId="43090"/>
    <cellStyle name="Normal 2 2 4 4 2 2 3 2 3 3" xfId="43091"/>
    <cellStyle name="Normal 2 2 4 4 2 2 3 2 4" xfId="43092"/>
    <cellStyle name="Normal 2 2 4 4 2 2 3 2 4 2" xfId="43093"/>
    <cellStyle name="Normal 2 2 4 4 2 2 3 2 5" xfId="43094"/>
    <cellStyle name="Normal 2 2 4 4 2 2 3 3" xfId="9025"/>
    <cellStyle name="Normal 2 2 4 4 2 2 3 3 2" xfId="27087"/>
    <cellStyle name="Normal 2 2 4 4 2 2 3 3 2 2" xfId="43095"/>
    <cellStyle name="Normal 2 2 4 4 2 2 3 3 3" xfId="43096"/>
    <cellStyle name="Normal 2 2 4 4 2 2 3 4" xfId="12637"/>
    <cellStyle name="Normal 2 2 4 4 2 2 3 4 2" xfId="30699"/>
    <cellStyle name="Normal 2 2 4 4 2 2 3 4 2 2" xfId="43097"/>
    <cellStyle name="Normal 2 2 4 4 2 2 3 4 3" xfId="43098"/>
    <cellStyle name="Normal 2 2 4 4 2 2 3 5" xfId="19862"/>
    <cellStyle name="Normal 2 2 4 4 2 2 3 5 2" xfId="43099"/>
    <cellStyle name="Normal 2 2 4 4 2 2 3 6" xfId="43100"/>
    <cellStyle name="Normal 2 2 4 4 2 2 4" xfId="3003"/>
    <cellStyle name="Normal 2 2 4 4 2 2 4 2" xfId="6615"/>
    <cellStyle name="Normal 2 2 4 4 2 2 4 2 2" xfId="17453"/>
    <cellStyle name="Normal 2 2 4 4 2 2 4 2 2 2" xfId="35515"/>
    <cellStyle name="Normal 2 2 4 4 2 2 4 2 3" xfId="24678"/>
    <cellStyle name="Normal 2 2 4 4 2 2 4 3" xfId="10229"/>
    <cellStyle name="Normal 2 2 4 4 2 2 4 3 2" xfId="28291"/>
    <cellStyle name="Normal 2 2 4 4 2 2 4 3 2 2" xfId="43101"/>
    <cellStyle name="Normal 2 2 4 4 2 2 4 3 3" xfId="43102"/>
    <cellStyle name="Normal 2 2 4 4 2 2 4 4" xfId="13841"/>
    <cellStyle name="Normal 2 2 4 4 2 2 4 4 2" xfId="31903"/>
    <cellStyle name="Normal 2 2 4 4 2 2 4 5" xfId="21066"/>
    <cellStyle name="Normal 2 2 4 4 2 2 5" xfId="4207"/>
    <cellStyle name="Normal 2 2 4 4 2 2 5 2" xfId="15045"/>
    <cellStyle name="Normal 2 2 4 4 2 2 5 2 2" xfId="33107"/>
    <cellStyle name="Normal 2 2 4 4 2 2 5 3" xfId="22270"/>
    <cellStyle name="Normal 2 2 4 4 2 2 6" xfId="7821"/>
    <cellStyle name="Normal 2 2 4 4 2 2 6 2" xfId="25883"/>
    <cellStyle name="Normal 2 2 4 4 2 2 6 2 2" xfId="43103"/>
    <cellStyle name="Normal 2 2 4 4 2 2 6 3" xfId="43104"/>
    <cellStyle name="Normal 2 2 4 4 2 2 7" xfId="11433"/>
    <cellStyle name="Normal 2 2 4 4 2 2 7 2" xfId="29495"/>
    <cellStyle name="Normal 2 2 4 4 2 2 7 2 2" xfId="43105"/>
    <cellStyle name="Normal 2 2 4 4 2 2 7 3" xfId="43106"/>
    <cellStyle name="Normal 2 2 4 4 2 2 8" xfId="18658"/>
    <cellStyle name="Normal 2 2 4 4 2 2 8 2" xfId="43107"/>
    <cellStyle name="Normal 2 2 4 4 2 2 9" xfId="43108"/>
    <cellStyle name="Normal 2 2 4 4 2 3" xfId="903"/>
    <cellStyle name="Normal 2 2 4 4 2 3 2" xfId="2107"/>
    <cellStyle name="Normal 2 2 4 4 2 3 2 2" xfId="5719"/>
    <cellStyle name="Normal 2 2 4 4 2 3 2 2 2" xfId="16557"/>
    <cellStyle name="Normal 2 2 4 4 2 3 2 2 2 2" xfId="34619"/>
    <cellStyle name="Normal 2 2 4 4 2 3 2 2 2 2 2" xfId="43109"/>
    <cellStyle name="Normal 2 2 4 4 2 3 2 2 2 3" xfId="43110"/>
    <cellStyle name="Normal 2 2 4 4 2 3 2 2 3" xfId="23782"/>
    <cellStyle name="Normal 2 2 4 4 2 3 2 2 3 2" xfId="43111"/>
    <cellStyle name="Normal 2 2 4 4 2 3 2 2 3 2 2" xfId="43112"/>
    <cellStyle name="Normal 2 2 4 4 2 3 2 2 3 3" xfId="43113"/>
    <cellStyle name="Normal 2 2 4 4 2 3 2 2 4" xfId="43114"/>
    <cellStyle name="Normal 2 2 4 4 2 3 2 2 4 2" xfId="43115"/>
    <cellStyle name="Normal 2 2 4 4 2 3 2 2 5" xfId="43116"/>
    <cellStyle name="Normal 2 2 4 4 2 3 2 3" xfId="9333"/>
    <cellStyle name="Normal 2 2 4 4 2 3 2 3 2" xfId="27395"/>
    <cellStyle name="Normal 2 2 4 4 2 3 2 3 2 2" xfId="43117"/>
    <cellStyle name="Normal 2 2 4 4 2 3 2 3 3" xfId="43118"/>
    <cellStyle name="Normal 2 2 4 4 2 3 2 4" xfId="12945"/>
    <cellStyle name="Normal 2 2 4 4 2 3 2 4 2" xfId="31007"/>
    <cellStyle name="Normal 2 2 4 4 2 3 2 4 2 2" xfId="43119"/>
    <cellStyle name="Normal 2 2 4 4 2 3 2 4 3" xfId="43120"/>
    <cellStyle name="Normal 2 2 4 4 2 3 2 5" xfId="20170"/>
    <cellStyle name="Normal 2 2 4 4 2 3 2 5 2" xfId="43121"/>
    <cellStyle name="Normal 2 2 4 4 2 3 2 6" xfId="43122"/>
    <cellStyle name="Normal 2 2 4 4 2 3 3" xfId="3311"/>
    <cellStyle name="Normal 2 2 4 4 2 3 3 2" xfId="6923"/>
    <cellStyle name="Normal 2 2 4 4 2 3 3 2 2" xfId="17761"/>
    <cellStyle name="Normal 2 2 4 4 2 3 3 2 2 2" xfId="35823"/>
    <cellStyle name="Normal 2 2 4 4 2 3 3 2 3" xfId="24986"/>
    <cellStyle name="Normal 2 2 4 4 2 3 3 3" xfId="10537"/>
    <cellStyle name="Normal 2 2 4 4 2 3 3 3 2" xfId="28599"/>
    <cellStyle name="Normal 2 2 4 4 2 3 3 3 2 2" xfId="43123"/>
    <cellStyle name="Normal 2 2 4 4 2 3 3 3 3" xfId="43124"/>
    <cellStyle name="Normal 2 2 4 4 2 3 3 4" xfId="14149"/>
    <cellStyle name="Normal 2 2 4 4 2 3 3 4 2" xfId="32211"/>
    <cellStyle name="Normal 2 2 4 4 2 3 3 5" xfId="21374"/>
    <cellStyle name="Normal 2 2 4 4 2 3 4" xfId="4515"/>
    <cellStyle name="Normal 2 2 4 4 2 3 4 2" xfId="15353"/>
    <cellStyle name="Normal 2 2 4 4 2 3 4 2 2" xfId="33415"/>
    <cellStyle name="Normal 2 2 4 4 2 3 4 3" xfId="22578"/>
    <cellStyle name="Normal 2 2 4 4 2 3 5" xfId="8129"/>
    <cellStyle name="Normal 2 2 4 4 2 3 5 2" xfId="26191"/>
    <cellStyle name="Normal 2 2 4 4 2 3 5 2 2" xfId="43125"/>
    <cellStyle name="Normal 2 2 4 4 2 3 5 3" xfId="43126"/>
    <cellStyle name="Normal 2 2 4 4 2 3 6" xfId="11741"/>
    <cellStyle name="Normal 2 2 4 4 2 3 6 2" xfId="29803"/>
    <cellStyle name="Normal 2 2 4 4 2 3 6 2 2" xfId="43127"/>
    <cellStyle name="Normal 2 2 4 4 2 3 6 3" xfId="43128"/>
    <cellStyle name="Normal 2 2 4 4 2 3 7" xfId="18966"/>
    <cellStyle name="Normal 2 2 4 4 2 3 7 2" xfId="43129"/>
    <cellStyle name="Normal 2 2 4 4 2 3 8" xfId="43130"/>
    <cellStyle name="Normal 2 2 4 4 2 4" xfId="1519"/>
    <cellStyle name="Normal 2 2 4 4 2 4 2" xfId="5131"/>
    <cellStyle name="Normal 2 2 4 4 2 4 2 2" xfId="15969"/>
    <cellStyle name="Normal 2 2 4 4 2 4 2 2 2" xfId="34031"/>
    <cellStyle name="Normal 2 2 4 4 2 4 2 2 2 2" xfId="43131"/>
    <cellStyle name="Normal 2 2 4 4 2 4 2 2 3" xfId="43132"/>
    <cellStyle name="Normal 2 2 4 4 2 4 2 3" xfId="23194"/>
    <cellStyle name="Normal 2 2 4 4 2 4 2 3 2" xfId="43133"/>
    <cellStyle name="Normal 2 2 4 4 2 4 2 3 2 2" xfId="43134"/>
    <cellStyle name="Normal 2 2 4 4 2 4 2 3 3" xfId="43135"/>
    <cellStyle name="Normal 2 2 4 4 2 4 2 4" xfId="43136"/>
    <cellStyle name="Normal 2 2 4 4 2 4 2 4 2" xfId="43137"/>
    <cellStyle name="Normal 2 2 4 4 2 4 2 5" xfId="43138"/>
    <cellStyle name="Normal 2 2 4 4 2 4 3" xfId="8745"/>
    <cellStyle name="Normal 2 2 4 4 2 4 3 2" xfId="26807"/>
    <cellStyle name="Normal 2 2 4 4 2 4 3 2 2" xfId="43139"/>
    <cellStyle name="Normal 2 2 4 4 2 4 3 3" xfId="43140"/>
    <cellStyle name="Normal 2 2 4 4 2 4 4" xfId="12357"/>
    <cellStyle name="Normal 2 2 4 4 2 4 4 2" xfId="30419"/>
    <cellStyle name="Normal 2 2 4 4 2 4 4 2 2" xfId="43141"/>
    <cellStyle name="Normal 2 2 4 4 2 4 4 3" xfId="43142"/>
    <cellStyle name="Normal 2 2 4 4 2 4 5" xfId="19582"/>
    <cellStyle name="Normal 2 2 4 4 2 4 5 2" xfId="43143"/>
    <cellStyle name="Normal 2 2 4 4 2 4 6" xfId="43144"/>
    <cellStyle name="Normal 2 2 4 4 2 5" xfId="2723"/>
    <cellStyle name="Normal 2 2 4 4 2 5 2" xfId="6335"/>
    <cellStyle name="Normal 2 2 4 4 2 5 2 2" xfId="17173"/>
    <cellStyle name="Normal 2 2 4 4 2 5 2 2 2" xfId="35235"/>
    <cellStyle name="Normal 2 2 4 4 2 5 2 3" xfId="24398"/>
    <cellStyle name="Normal 2 2 4 4 2 5 3" xfId="9949"/>
    <cellStyle name="Normal 2 2 4 4 2 5 3 2" xfId="28011"/>
    <cellStyle name="Normal 2 2 4 4 2 5 3 2 2" xfId="43145"/>
    <cellStyle name="Normal 2 2 4 4 2 5 3 3" xfId="43146"/>
    <cellStyle name="Normal 2 2 4 4 2 5 4" xfId="13561"/>
    <cellStyle name="Normal 2 2 4 4 2 5 4 2" xfId="31623"/>
    <cellStyle name="Normal 2 2 4 4 2 5 5" xfId="20786"/>
    <cellStyle name="Normal 2 2 4 4 2 6" xfId="3927"/>
    <cellStyle name="Normal 2 2 4 4 2 6 2" xfId="14765"/>
    <cellStyle name="Normal 2 2 4 4 2 6 2 2" xfId="32827"/>
    <cellStyle name="Normal 2 2 4 4 2 6 3" xfId="21990"/>
    <cellStyle name="Normal 2 2 4 4 2 7" xfId="7541"/>
    <cellStyle name="Normal 2 2 4 4 2 7 2" xfId="25603"/>
    <cellStyle name="Normal 2 2 4 4 2 7 2 2" xfId="43147"/>
    <cellStyle name="Normal 2 2 4 4 2 7 3" xfId="43148"/>
    <cellStyle name="Normal 2 2 4 4 2 8" xfId="11153"/>
    <cellStyle name="Normal 2 2 4 4 2 8 2" xfId="29215"/>
    <cellStyle name="Normal 2 2 4 4 2 8 2 2" xfId="43149"/>
    <cellStyle name="Normal 2 2 4 4 2 8 3" xfId="43150"/>
    <cellStyle name="Normal 2 2 4 4 2 9" xfId="18378"/>
    <cellStyle name="Normal 2 2 4 4 2 9 2" xfId="43151"/>
    <cellStyle name="Normal 2 2 4 4 3" xfId="455"/>
    <cellStyle name="Normal 2 2 4 4 3 2" xfId="1043"/>
    <cellStyle name="Normal 2 2 4 4 3 2 2" xfId="2247"/>
    <cellStyle name="Normal 2 2 4 4 3 2 2 2" xfId="5859"/>
    <cellStyle name="Normal 2 2 4 4 3 2 2 2 2" xfId="16697"/>
    <cellStyle name="Normal 2 2 4 4 3 2 2 2 2 2" xfId="34759"/>
    <cellStyle name="Normal 2 2 4 4 3 2 2 2 2 2 2" xfId="43152"/>
    <cellStyle name="Normal 2 2 4 4 3 2 2 2 2 3" xfId="43153"/>
    <cellStyle name="Normal 2 2 4 4 3 2 2 2 3" xfId="23922"/>
    <cellStyle name="Normal 2 2 4 4 3 2 2 2 3 2" xfId="43154"/>
    <cellStyle name="Normal 2 2 4 4 3 2 2 2 3 2 2" xfId="43155"/>
    <cellStyle name="Normal 2 2 4 4 3 2 2 2 3 3" xfId="43156"/>
    <cellStyle name="Normal 2 2 4 4 3 2 2 2 4" xfId="43157"/>
    <cellStyle name="Normal 2 2 4 4 3 2 2 2 4 2" xfId="43158"/>
    <cellStyle name="Normal 2 2 4 4 3 2 2 2 5" xfId="43159"/>
    <cellStyle name="Normal 2 2 4 4 3 2 2 3" xfId="9473"/>
    <cellStyle name="Normal 2 2 4 4 3 2 2 3 2" xfId="27535"/>
    <cellStyle name="Normal 2 2 4 4 3 2 2 3 2 2" xfId="43160"/>
    <cellStyle name="Normal 2 2 4 4 3 2 2 3 3" xfId="43161"/>
    <cellStyle name="Normal 2 2 4 4 3 2 2 4" xfId="13085"/>
    <cellStyle name="Normal 2 2 4 4 3 2 2 4 2" xfId="31147"/>
    <cellStyle name="Normal 2 2 4 4 3 2 2 4 2 2" xfId="43162"/>
    <cellStyle name="Normal 2 2 4 4 3 2 2 4 3" xfId="43163"/>
    <cellStyle name="Normal 2 2 4 4 3 2 2 5" xfId="20310"/>
    <cellStyle name="Normal 2 2 4 4 3 2 2 5 2" xfId="43164"/>
    <cellStyle name="Normal 2 2 4 4 3 2 2 6" xfId="43165"/>
    <cellStyle name="Normal 2 2 4 4 3 2 3" xfId="3451"/>
    <cellStyle name="Normal 2 2 4 4 3 2 3 2" xfId="7063"/>
    <cellStyle name="Normal 2 2 4 4 3 2 3 2 2" xfId="17901"/>
    <cellStyle name="Normal 2 2 4 4 3 2 3 2 2 2" xfId="35963"/>
    <cellStyle name="Normal 2 2 4 4 3 2 3 2 3" xfId="25126"/>
    <cellStyle name="Normal 2 2 4 4 3 2 3 3" xfId="10677"/>
    <cellStyle name="Normal 2 2 4 4 3 2 3 3 2" xfId="28739"/>
    <cellStyle name="Normal 2 2 4 4 3 2 3 3 2 2" xfId="43166"/>
    <cellStyle name="Normal 2 2 4 4 3 2 3 3 3" xfId="43167"/>
    <cellStyle name="Normal 2 2 4 4 3 2 3 4" xfId="14289"/>
    <cellStyle name="Normal 2 2 4 4 3 2 3 4 2" xfId="32351"/>
    <cellStyle name="Normal 2 2 4 4 3 2 3 5" xfId="21514"/>
    <cellStyle name="Normal 2 2 4 4 3 2 4" xfId="4655"/>
    <cellStyle name="Normal 2 2 4 4 3 2 4 2" xfId="15493"/>
    <cellStyle name="Normal 2 2 4 4 3 2 4 2 2" xfId="33555"/>
    <cellStyle name="Normal 2 2 4 4 3 2 4 3" xfId="22718"/>
    <cellStyle name="Normal 2 2 4 4 3 2 5" xfId="8269"/>
    <cellStyle name="Normal 2 2 4 4 3 2 5 2" xfId="26331"/>
    <cellStyle name="Normal 2 2 4 4 3 2 5 2 2" xfId="43168"/>
    <cellStyle name="Normal 2 2 4 4 3 2 5 3" xfId="43169"/>
    <cellStyle name="Normal 2 2 4 4 3 2 6" xfId="11881"/>
    <cellStyle name="Normal 2 2 4 4 3 2 6 2" xfId="29943"/>
    <cellStyle name="Normal 2 2 4 4 3 2 6 2 2" xfId="43170"/>
    <cellStyle name="Normal 2 2 4 4 3 2 6 3" xfId="43171"/>
    <cellStyle name="Normal 2 2 4 4 3 2 7" xfId="19106"/>
    <cellStyle name="Normal 2 2 4 4 3 2 7 2" xfId="43172"/>
    <cellStyle name="Normal 2 2 4 4 3 2 8" xfId="43173"/>
    <cellStyle name="Normal 2 2 4 4 3 3" xfId="1659"/>
    <cellStyle name="Normal 2 2 4 4 3 3 2" xfId="5271"/>
    <cellStyle name="Normal 2 2 4 4 3 3 2 2" xfId="16109"/>
    <cellStyle name="Normal 2 2 4 4 3 3 2 2 2" xfId="34171"/>
    <cellStyle name="Normal 2 2 4 4 3 3 2 2 2 2" xfId="43174"/>
    <cellStyle name="Normal 2 2 4 4 3 3 2 2 3" xfId="43175"/>
    <cellStyle name="Normal 2 2 4 4 3 3 2 3" xfId="23334"/>
    <cellStyle name="Normal 2 2 4 4 3 3 2 3 2" xfId="43176"/>
    <cellStyle name="Normal 2 2 4 4 3 3 2 3 2 2" xfId="43177"/>
    <cellStyle name="Normal 2 2 4 4 3 3 2 3 3" xfId="43178"/>
    <cellStyle name="Normal 2 2 4 4 3 3 2 4" xfId="43179"/>
    <cellStyle name="Normal 2 2 4 4 3 3 2 4 2" xfId="43180"/>
    <cellStyle name="Normal 2 2 4 4 3 3 2 5" xfId="43181"/>
    <cellStyle name="Normal 2 2 4 4 3 3 3" xfId="8885"/>
    <cellStyle name="Normal 2 2 4 4 3 3 3 2" xfId="26947"/>
    <cellStyle name="Normal 2 2 4 4 3 3 3 2 2" xfId="43182"/>
    <cellStyle name="Normal 2 2 4 4 3 3 3 3" xfId="43183"/>
    <cellStyle name="Normal 2 2 4 4 3 3 4" xfId="12497"/>
    <cellStyle name="Normal 2 2 4 4 3 3 4 2" xfId="30559"/>
    <cellStyle name="Normal 2 2 4 4 3 3 4 2 2" xfId="43184"/>
    <cellStyle name="Normal 2 2 4 4 3 3 4 3" xfId="43185"/>
    <cellStyle name="Normal 2 2 4 4 3 3 5" xfId="19722"/>
    <cellStyle name="Normal 2 2 4 4 3 3 5 2" xfId="43186"/>
    <cellStyle name="Normal 2 2 4 4 3 3 6" xfId="43187"/>
    <cellStyle name="Normal 2 2 4 4 3 4" xfId="2863"/>
    <cellStyle name="Normal 2 2 4 4 3 4 2" xfId="6475"/>
    <cellStyle name="Normal 2 2 4 4 3 4 2 2" xfId="17313"/>
    <cellStyle name="Normal 2 2 4 4 3 4 2 2 2" xfId="35375"/>
    <cellStyle name="Normal 2 2 4 4 3 4 2 3" xfId="24538"/>
    <cellStyle name="Normal 2 2 4 4 3 4 3" xfId="10089"/>
    <cellStyle name="Normal 2 2 4 4 3 4 3 2" xfId="28151"/>
    <cellStyle name="Normal 2 2 4 4 3 4 3 2 2" xfId="43188"/>
    <cellStyle name="Normal 2 2 4 4 3 4 3 3" xfId="43189"/>
    <cellStyle name="Normal 2 2 4 4 3 4 4" xfId="13701"/>
    <cellStyle name="Normal 2 2 4 4 3 4 4 2" xfId="31763"/>
    <cellStyle name="Normal 2 2 4 4 3 4 5" xfId="20926"/>
    <cellStyle name="Normal 2 2 4 4 3 5" xfId="4067"/>
    <cellStyle name="Normal 2 2 4 4 3 5 2" xfId="14905"/>
    <cellStyle name="Normal 2 2 4 4 3 5 2 2" xfId="32967"/>
    <cellStyle name="Normal 2 2 4 4 3 5 3" xfId="22130"/>
    <cellStyle name="Normal 2 2 4 4 3 6" xfId="7681"/>
    <cellStyle name="Normal 2 2 4 4 3 6 2" xfId="25743"/>
    <cellStyle name="Normal 2 2 4 4 3 6 2 2" xfId="43190"/>
    <cellStyle name="Normal 2 2 4 4 3 6 3" xfId="43191"/>
    <cellStyle name="Normal 2 2 4 4 3 7" xfId="11293"/>
    <cellStyle name="Normal 2 2 4 4 3 7 2" xfId="29355"/>
    <cellStyle name="Normal 2 2 4 4 3 7 2 2" xfId="43192"/>
    <cellStyle name="Normal 2 2 4 4 3 7 3" xfId="43193"/>
    <cellStyle name="Normal 2 2 4 4 3 8" xfId="18518"/>
    <cellStyle name="Normal 2 2 4 4 3 8 2" xfId="43194"/>
    <cellStyle name="Normal 2 2 4 4 3 9" xfId="43195"/>
    <cellStyle name="Normal 2 2 4 4 4" xfId="763"/>
    <cellStyle name="Normal 2 2 4 4 4 2" xfId="1967"/>
    <cellStyle name="Normal 2 2 4 4 4 2 2" xfId="5579"/>
    <cellStyle name="Normal 2 2 4 4 4 2 2 2" xfId="16417"/>
    <cellStyle name="Normal 2 2 4 4 4 2 2 2 2" xfId="34479"/>
    <cellStyle name="Normal 2 2 4 4 4 2 2 2 2 2" xfId="43196"/>
    <cellStyle name="Normal 2 2 4 4 4 2 2 2 3" xfId="43197"/>
    <cellStyle name="Normal 2 2 4 4 4 2 2 3" xfId="23642"/>
    <cellStyle name="Normal 2 2 4 4 4 2 2 3 2" xfId="43198"/>
    <cellStyle name="Normal 2 2 4 4 4 2 2 3 2 2" xfId="43199"/>
    <cellStyle name="Normal 2 2 4 4 4 2 2 3 3" xfId="43200"/>
    <cellStyle name="Normal 2 2 4 4 4 2 2 4" xfId="43201"/>
    <cellStyle name="Normal 2 2 4 4 4 2 2 4 2" xfId="43202"/>
    <cellStyle name="Normal 2 2 4 4 4 2 2 5" xfId="43203"/>
    <cellStyle name="Normal 2 2 4 4 4 2 3" xfId="9193"/>
    <cellStyle name="Normal 2 2 4 4 4 2 3 2" xfId="27255"/>
    <cellStyle name="Normal 2 2 4 4 4 2 3 2 2" xfId="43204"/>
    <cellStyle name="Normal 2 2 4 4 4 2 3 3" xfId="43205"/>
    <cellStyle name="Normal 2 2 4 4 4 2 4" xfId="12805"/>
    <cellStyle name="Normal 2 2 4 4 4 2 4 2" xfId="30867"/>
    <cellStyle name="Normal 2 2 4 4 4 2 4 2 2" xfId="43206"/>
    <cellStyle name="Normal 2 2 4 4 4 2 4 3" xfId="43207"/>
    <cellStyle name="Normal 2 2 4 4 4 2 5" xfId="20030"/>
    <cellStyle name="Normal 2 2 4 4 4 2 5 2" xfId="43208"/>
    <cellStyle name="Normal 2 2 4 4 4 2 6" xfId="43209"/>
    <cellStyle name="Normal 2 2 4 4 4 3" xfId="3171"/>
    <cellStyle name="Normal 2 2 4 4 4 3 2" xfId="6783"/>
    <cellStyle name="Normal 2 2 4 4 4 3 2 2" xfId="17621"/>
    <cellStyle name="Normal 2 2 4 4 4 3 2 2 2" xfId="35683"/>
    <cellStyle name="Normal 2 2 4 4 4 3 2 3" xfId="24846"/>
    <cellStyle name="Normal 2 2 4 4 4 3 3" xfId="10397"/>
    <cellStyle name="Normal 2 2 4 4 4 3 3 2" xfId="28459"/>
    <cellStyle name="Normal 2 2 4 4 4 3 3 2 2" xfId="43210"/>
    <cellStyle name="Normal 2 2 4 4 4 3 3 3" xfId="43211"/>
    <cellStyle name="Normal 2 2 4 4 4 3 4" xfId="14009"/>
    <cellStyle name="Normal 2 2 4 4 4 3 4 2" xfId="32071"/>
    <cellStyle name="Normal 2 2 4 4 4 3 5" xfId="21234"/>
    <cellStyle name="Normal 2 2 4 4 4 4" xfId="4375"/>
    <cellStyle name="Normal 2 2 4 4 4 4 2" xfId="15213"/>
    <cellStyle name="Normal 2 2 4 4 4 4 2 2" xfId="33275"/>
    <cellStyle name="Normal 2 2 4 4 4 4 3" xfId="22438"/>
    <cellStyle name="Normal 2 2 4 4 4 5" xfId="7989"/>
    <cellStyle name="Normal 2 2 4 4 4 5 2" xfId="26051"/>
    <cellStyle name="Normal 2 2 4 4 4 5 2 2" xfId="43212"/>
    <cellStyle name="Normal 2 2 4 4 4 5 3" xfId="43213"/>
    <cellStyle name="Normal 2 2 4 4 4 6" xfId="11601"/>
    <cellStyle name="Normal 2 2 4 4 4 6 2" xfId="29663"/>
    <cellStyle name="Normal 2 2 4 4 4 6 2 2" xfId="43214"/>
    <cellStyle name="Normal 2 2 4 4 4 6 3" xfId="43215"/>
    <cellStyle name="Normal 2 2 4 4 4 7" xfId="18826"/>
    <cellStyle name="Normal 2 2 4 4 4 7 2" xfId="43216"/>
    <cellStyle name="Normal 2 2 4 4 4 8" xfId="43217"/>
    <cellStyle name="Normal 2 2 4 4 5" xfId="1379"/>
    <cellStyle name="Normal 2 2 4 4 5 2" xfId="4991"/>
    <cellStyle name="Normal 2 2 4 4 5 2 2" xfId="15829"/>
    <cellStyle name="Normal 2 2 4 4 5 2 2 2" xfId="33891"/>
    <cellStyle name="Normal 2 2 4 4 5 2 2 2 2" xfId="43218"/>
    <cellStyle name="Normal 2 2 4 4 5 2 2 3" xfId="43219"/>
    <cellStyle name="Normal 2 2 4 4 5 2 3" xfId="23054"/>
    <cellStyle name="Normal 2 2 4 4 5 2 3 2" xfId="43220"/>
    <cellStyle name="Normal 2 2 4 4 5 2 3 2 2" xfId="43221"/>
    <cellStyle name="Normal 2 2 4 4 5 2 3 3" xfId="43222"/>
    <cellStyle name="Normal 2 2 4 4 5 2 4" xfId="43223"/>
    <cellStyle name="Normal 2 2 4 4 5 2 4 2" xfId="43224"/>
    <cellStyle name="Normal 2 2 4 4 5 2 5" xfId="43225"/>
    <cellStyle name="Normal 2 2 4 4 5 3" xfId="8605"/>
    <cellStyle name="Normal 2 2 4 4 5 3 2" xfId="26667"/>
    <cellStyle name="Normal 2 2 4 4 5 3 2 2" xfId="43226"/>
    <cellStyle name="Normal 2 2 4 4 5 3 3" xfId="43227"/>
    <cellStyle name="Normal 2 2 4 4 5 4" xfId="12217"/>
    <cellStyle name="Normal 2 2 4 4 5 4 2" xfId="30279"/>
    <cellStyle name="Normal 2 2 4 4 5 4 2 2" xfId="43228"/>
    <cellStyle name="Normal 2 2 4 4 5 4 3" xfId="43229"/>
    <cellStyle name="Normal 2 2 4 4 5 5" xfId="19442"/>
    <cellStyle name="Normal 2 2 4 4 5 5 2" xfId="43230"/>
    <cellStyle name="Normal 2 2 4 4 5 6" xfId="43231"/>
    <cellStyle name="Normal 2 2 4 4 6" xfId="2583"/>
    <cellStyle name="Normal 2 2 4 4 6 2" xfId="6195"/>
    <cellStyle name="Normal 2 2 4 4 6 2 2" xfId="17033"/>
    <cellStyle name="Normal 2 2 4 4 6 2 2 2" xfId="35095"/>
    <cellStyle name="Normal 2 2 4 4 6 2 3" xfId="24258"/>
    <cellStyle name="Normal 2 2 4 4 6 3" xfId="9809"/>
    <cellStyle name="Normal 2 2 4 4 6 3 2" xfId="27871"/>
    <cellStyle name="Normal 2 2 4 4 6 3 2 2" xfId="43232"/>
    <cellStyle name="Normal 2 2 4 4 6 3 3" xfId="43233"/>
    <cellStyle name="Normal 2 2 4 4 6 4" xfId="13421"/>
    <cellStyle name="Normal 2 2 4 4 6 4 2" xfId="31483"/>
    <cellStyle name="Normal 2 2 4 4 6 5" xfId="20646"/>
    <cellStyle name="Normal 2 2 4 4 7" xfId="3787"/>
    <cellStyle name="Normal 2 2 4 4 7 2" xfId="14625"/>
    <cellStyle name="Normal 2 2 4 4 7 2 2" xfId="32687"/>
    <cellStyle name="Normal 2 2 4 4 7 3" xfId="21850"/>
    <cellStyle name="Normal 2 2 4 4 8" xfId="7401"/>
    <cellStyle name="Normal 2 2 4 4 8 2" xfId="25463"/>
    <cellStyle name="Normal 2 2 4 4 8 2 2" xfId="43234"/>
    <cellStyle name="Normal 2 2 4 4 8 3" xfId="43235"/>
    <cellStyle name="Normal 2 2 4 4 9" xfId="11013"/>
    <cellStyle name="Normal 2 2 4 4 9 2" xfId="29075"/>
    <cellStyle name="Normal 2 2 4 4 9 2 2" xfId="43236"/>
    <cellStyle name="Normal 2 2 4 4 9 3" xfId="43237"/>
    <cellStyle name="Normal 2 2 4 5" xfId="203"/>
    <cellStyle name="Normal 2 2 4 5 10" xfId="43238"/>
    <cellStyle name="Normal 2 2 4 5 2" xfId="483"/>
    <cellStyle name="Normal 2 2 4 5 2 2" xfId="1071"/>
    <cellStyle name="Normal 2 2 4 5 2 2 2" xfId="2275"/>
    <cellStyle name="Normal 2 2 4 5 2 2 2 2" xfId="5887"/>
    <cellStyle name="Normal 2 2 4 5 2 2 2 2 2" xfId="16725"/>
    <cellStyle name="Normal 2 2 4 5 2 2 2 2 2 2" xfId="34787"/>
    <cellStyle name="Normal 2 2 4 5 2 2 2 2 2 2 2" xfId="43239"/>
    <cellStyle name="Normal 2 2 4 5 2 2 2 2 2 3" xfId="43240"/>
    <cellStyle name="Normal 2 2 4 5 2 2 2 2 3" xfId="23950"/>
    <cellStyle name="Normal 2 2 4 5 2 2 2 2 3 2" xfId="43241"/>
    <cellStyle name="Normal 2 2 4 5 2 2 2 2 3 2 2" xfId="43242"/>
    <cellStyle name="Normal 2 2 4 5 2 2 2 2 3 3" xfId="43243"/>
    <cellStyle name="Normal 2 2 4 5 2 2 2 2 4" xfId="43244"/>
    <cellStyle name="Normal 2 2 4 5 2 2 2 2 4 2" xfId="43245"/>
    <cellStyle name="Normal 2 2 4 5 2 2 2 2 5" xfId="43246"/>
    <cellStyle name="Normal 2 2 4 5 2 2 2 3" xfId="9501"/>
    <cellStyle name="Normal 2 2 4 5 2 2 2 3 2" xfId="27563"/>
    <cellStyle name="Normal 2 2 4 5 2 2 2 3 2 2" xfId="43247"/>
    <cellStyle name="Normal 2 2 4 5 2 2 2 3 3" xfId="43248"/>
    <cellStyle name="Normal 2 2 4 5 2 2 2 4" xfId="13113"/>
    <cellStyle name="Normal 2 2 4 5 2 2 2 4 2" xfId="31175"/>
    <cellStyle name="Normal 2 2 4 5 2 2 2 4 2 2" xfId="43249"/>
    <cellStyle name="Normal 2 2 4 5 2 2 2 4 3" xfId="43250"/>
    <cellStyle name="Normal 2 2 4 5 2 2 2 5" xfId="20338"/>
    <cellStyle name="Normal 2 2 4 5 2 2 2 5 2" xfId="43251"/>
    <cellStyle name="Normal 2 2 4 5 2 2 2 6" xfId="43252"/>
    <cellStyle name="Normal 2 2 4 5 2 2 3" xfId="3479"/>
    <cellStyle name="Normal 2 2 4 5 2 2 3 2" xfId="7091"/>
    <cellStyle name="Normal 2 2 4 5 2 2 3 2 2" xfId="17929"/>
    <cellStyle name="Normal 2 2 4 5 2 2 3 2 2 2" xfId="35991"/>
    <cellStyle name="Normal 2 2 4 5 2 2 3 2 3" xfId="25154"/>
    <cellStyle name="Normal 2 2 4 5 2 2 3 3" xfId="10705"/>
    <cellStyle name="Normal 2 2 4 5 2 2 3 3 2" xfId="28767"/>
    <cellStyle name="Normal 2 2 4 5 2 2 3 3 2 2" xfId="43253"/>
    <cellStyle name="Normal 2 2 4 5 2 2 3 3 3" xfId="43254"/>
    <cellStyle name="Normal 2 2 4 5 2 2 3 4" xfId="14317"/>
    <cellStyle name="Normal 2 2 4 5 2 2 3 4 2" xfId="32379"/>
    <cellStyle name="Normal 2 2 4 5 2 2 3 5" xfId="21542"/>
    <cellStyle name="Normal 2 2 4 5 2 2 4" xfId="4683"/>
    <cellStyle name="Normal 2 2 4 5 2 2 4 2" xfId="15521"/>
    <cellStyle name="Normal 2 2 4 5 2 2 4 2 2" xfId="33583"/>
    <cellStyle name="Normal 2 2 4 5 2 2 4 3" xfId="22746"/>
    <cellStyle name="Normal 2 2 4 5 2 2 5" xfId="8297"/>
    <cellStyle name="Normal 2 2 4 5 2 2 5 2" xfId="26359"/>
    <cellStyle name="Normal 2 2 4 5 2 2 5 2 2" xfId="43255"/>
    <cellStyle name="Normal 2 2 4 5 2 2 5 3" xfId="43256"/>
    <cellStyle name="Normal 2 2 4 5 2 2 6" xfId="11909"/>
    <cellStyle name="Normal 2 2 4 5 2 2 6 2" xfId="29971"/>
    <cellStyle name="Normal 2 2 4 5 2 2 6 2 2" xfId="43257"/>
    <cellStyle name="Normal 2 2 4 5 2 2 6 3" xfId="43258"/>
    <cellStyle name="Normal 2 2 4 5 2 2 7" xfId="19134"/>
    <cellStyle name="Normal 2 2 4 5 2 2 7 2" xfId="43259"/>
    <cellStyle name="Normal 2 2 4 5 2 2 8" xfId="43260"/>
    <cellStyle name="Normal 2 2 4 5 2 3" xfId="1687"/>
    <cellStyle name="Normal 2 2 4 5 2 3 2" xfId="5299"/>
    <cellStyle name="Normal 2 2 4 5 2 3 2 2" xfId="16137"/>
    <cellStyle name="Normal 2 2 4 5 2 3 2 2 2" xfId="34199"/>
    <cellStyle name="Normal 2 2 4 5 2 3 2 2 2 2" xfId="43261"/>
    <cellStyle name="Normal 2 2 4 5 2 3 2 2 3" xfId="43262"/>
    <cellStyle name="Normal 2 2 4 5 2 3 2 3" xfId="23362"/>
    <cellStyle name="Normal 2 2 4 5 2 3 2 3 2" xfId="43263"/>
    <cellStyle name="Normal 2 2 4 5 2 3 2 3 2 2" xfId="43264"/>
    <cellStyle name="Normal 2 2 4 5 2 3 2 3 3" xfId="43265"/>
    <cellStyle name="Normal 2 2 4 5 2 3 2 4" xfId="43266"/>
    <cellStyle name="Normal 2 2 4 5 2 3 2 4 2" xfId="43267"/>
    <cellStyle name="Normal 2 2 4 5 2 3 2 5" xfId="43268"/>
    <cellStyle name="Normal 2 2 4 5 2 3 3" xfId="8913"/>
    <cellStyle name="Normal 2 2 4 5 2 3 3 2" xfId="26975"/>
    <cellStyle name="Normal 2 2 4 5 2 3 3 2 2" xfId="43269"/>
    <cellStyle name="Normal 2 2 4 5 2 3 3 3" xfId="43270"/>
    <cellStyle name="Normal 2 2 4 5 2 3 4" xfId="12525"/>
    <cellStyle name="Normal 2 2 4 5 2 3 4 2" xfId="30587"/>
    <cellStyle name="Normal 2 2 4 5 2 3 4 2 2" xfId="43271"/>
    <cellStyle name="Normal 2 2 4 5 2 3 4 3" xfId="43272"/>
    <cellStyle name="Normal 2 2 4 5 2 3 5" xfId="19750"/>
    <cellStyle name="Normal 2 2 4 5 2 3 5 2" xfId="43273"/>
    <cellStyle name="Normal 2 2 4 5 2 3 6" xfId="43274"/>
    <cellStyle name="Normal 2 2 4 5 2 4" xfId="2891"/>
    <cellStyle name="Normal 2 2 4 5 2 4 2" xfId="6503"/>
    <cellStyle name="Normal 2 2 4 5 2 4 2 2" xfId="17341"/>
    <cellStyle name="Normal 2 2 4 5 2 4 2 2 2" xfId="35403"/>
    <cellStyle name="Normal 2 2 4 5 2 4 2 3" xfId="24566"/>
    <cellStyle name="Normal 2 2 4 5 2 4 3" xfId="10117"/>
    <cellStyle name="Normal 2 2 4 5 2 4 3 2" xfId="28179"/>
    <cellStyle name="Normal 2 2 4 5 2 4 3 2 2" xfId="43275"/>
    <cellStyle name="Normal 2 2 4 5 2 4 3 3" xfId="43276"/>
    <cellStyle name="Normal 2 2 4 5 2 4 4" xfId="13729"/>
    <cellStyle name="Normal 2 2 4 5 2 4 4 2" xfId="31791"/>
    <cellStyle name="Normal 2 2 4 5 2 4 5" xfId="20954"/>
    <cellStyle name="Normal 2 2 4 5 2 5" xfId="4095"/>
    <cellStyle name="Normal 2 2 4 5 2 5 2" xfId="14933"/>
    <cellStyle name="Normal 2 2 4 5 2 5 2 2" xfId="32995"/>
    <cellStyle name="Normal 2 2 4 5 2 5 3" xfId="22158"/>
    <cellStyle name="Normal 2 2 4 5 2 6" xfId="7709"/>
    <cellStyle name="Normal 2 2 4 5 2 6 2" xfId="25771"/>
    <cellStyle name="Normal 2 2 4 5 2 6 2 2" xfId="43277"/>
    <cellStyle name="Normal 2 2 4 5 2 6 3" xfId="43278"/>
    <cellStyle name="Normal 2 2 4 5 2 7" xfId="11321"/>
    <cellStyle name="Normal 2 2 4 5 2 7 2" xfId="29383"/>
    <cellStyle name="Normal 2 2 4 5 2 7 2 2" xfId="43279"/>
    <cellStyle name="Normal 2 2 4 5 2 7 3" xfId="43280"/>
    <cellStyle name="Normal 2 2 4 5 2 8" xfId="18546"/>
    <cellStyle name="Normal 2 2 4 5 2 8 2" xfId="43281"/>
    <cellStyle name="Normal 2 2 4 5 2 9" xfId="43282"/>
    <cellStyle name="Normal 2 2 4 5 3" xfId="791"/>
    <cellStyle name="Normal 2 2 4 5 3 2" xfId="1995"/>
    <cellStyle name="Normal 2 2 4 5 3 2 2" xfId="5607"/>
    <cellStyle name="Normal 2 2 4 5 3 2 2 2" xfId="16445"/>
    <cellStyle name="Normal 2 2 4 5 3 2 2 2 2" xfId="34507"/>
    <cellStyle name="Normal 2 2 4 5 3 2 2 2 2 2" xfId="43283"/>
    <cellStyle name="Normal 2 2 4 5 3 2 2 2 3" xfId="43284"/>
    <cellStyle name="Normal 2 2 4 5 3 2 2 3" xfId="23670"/>
    <cellStyle name="Normal 2 2 4 5 3 2 2 3 2" xfId="43285"/>
    <cellStyle name="Normal 2 2 4 5 3 2 2 3 2 2" xfId="43286"/>
    <cellStyle name="Normal 2 2 4 5 3 2 2 3 3" xfId="43287"/>
    <cellStyle name="Normal 2 2 4 5 3 2 2 4" xfId="43288"/>
    <cellStyle name="Normal 2 2 4 5 3 2 2 4 2" xfId="43289"/>
    <cellStyle name="Normal 2 2 4 5 3 2 2 5" xfId="43290"/>
    <cellStyle name="Normal 2 2 4 5 3 2 3" xfId="9221"/>
    <cellStyle name="Normal 2 2 4 5 3 2 3 2" xfId="27283"/>
    <cellStyle name="Normal 2 2 4 5 3 2 3 2 2" xfId="43291"/>
    <cellStyle name="Normal 2 2 4 5 3 2 3 3" xfId="43292"/>
    <cellStyle name="Normal 2 2 4 5 3 2 4" xfId="12833"/>
    <cellStyle name="Normal 2 2 4 5 3 2 4 2" xfId="30895"/>
    <cellStyle name="Normal 2 2 4 5 3 2 4 2 2" xfId="43293"/>
    <cellStyle name="Normal 2 2 4 5 3 2 4 3" xfId="43294"/>
    <cellStyle name="Normal 2 2 4 5 3 2 5" xfId="20058"/>
    <cellStyle name="Normal 2 2 4 5 3 2 5 2" xfId="43295"/>
    <cellStyle name="Normal 2 2 4 5 3 2 6" xfId="43296"/>
    <cellStyle name="Normal 2 2 4 5 3 3" xfId="3199"/>
    <cellStyle name="Normal 2 2 4 5 3 3 2" xfId="6811"/>
    <cellStyle name="Normal 2 2 4 5 3 3 2 2" xfId="17649"/>
    <cellStyle name="Normal 2 2 4 5 3 3 2 2 2" xfId="35711"/>
    <cellStyle name="Normal 2 2 4 5 3 3 2 3" xfId="24874"/>
    <cellStyle name="Normal 2 2 4 5 3 3 3" xfId="10425"/>
    <cellStyle name="Normal 2 2 4 5 3 3 3 2" xfId="28487"/>
    <cellStyle name="Normal 2 2 4 5 3 3 3 2 2" xfId="43297"/>
    <cellStyle name="Normal 2 2 4 5 3 3 3 3" xfId="43298"/>
    <cellStyle name="Normal 2 2 4 5 3 3 4" xfId="14037"/>
    <cellStyle name="Normal 2 2 4 5 3 3 4 2" xfId="32099"/>
    <cellStyle name="Normal 2 2 4 5 3 3 5" xfId="21262"/>
    <cellStyle name="Normal 2 2 4 5 3 4" xfId="4403"/>
    <cellStyle name="Normal 2 2 4 5 3 4 2" xfId="15241"/>
    <cellStyle name="Normal 2 2 4 5 3 4 2 2" xfId="33303"/>
    <cellStyle name="Normal 2 2 4 5 3 4 3" xfId="22466"/>
    <cellStyle name="Normal 2 2 4 5 3 5" xfId="8017"/>
    <cellStyle name="Normal 2 2 4 5 3 5 2" xfId="26079"/>
    <cellStyle name="Normal 2 2 4 5 3 5 2 2" xfId="43299"/>
    <cellStyle name="Normal 2 2 4 5 3 5 3" xfId="43300"/>
    <cellStyle name="Normal 2 2 4 5 3 6" xfId="11629"/>
    <cellStyle name="Normal 2 2 4 5 3 6 2" xfId="29691"/>
    <cellStyle name="Normal 2 2 4 5 3 6 2 2" xfId="43301"/>
    <cellStyle name="Normal 2 2 4 5 3 6 3" xfId="43302"/>
    <cellStyle name="Normal 2 2 4 5 3 7" xfId="18854"/>
    <cellStyle name="Normal 2 2 4 5 3 7 2" xfId="43303"/>
    <cellStyle name="Normal 2 2 4 5 3 8" xfId="43304"/>
    <cellStyle name="Normal 2 2 4 5 4" xfId="1407"/>
    <cellStyle name="Normal 2 2 4 5 4 2" xfId="5019"/>
    <cellStyle name="Normal 2 2 4 5 4 2 2" xfId="15857"/>
    <cellStyle name="Normal 2 2 4 5 4 2 2 2" xfId="33919"/>
    <cellStyle name="Normal 2 2 4 5 4 2 2 2 2" xfId="43305"/>
    <cellStyle name="Normal 2 2 4 5 4 2 2 3" xfId="43306"/>
    <cellStyle name="Normal 2 2 4 5 4 2 3" xfId="23082"/>
    <cellStyle name="Normal 2 2 4 5 4 2 3 2" xfId="43307"/>
    <cellStyle name="Normal 2 2 4 5 4 2 3 2 2" xfId="43308"/>
    <cellStyle name="Normal 2 2 4 5 4 2 3 3" xfId="43309"/>
    <cellStyle name="Normal 2 2 4 5 4 2 4" xfId="43310"/>
    <cellStyle name="Normal 2 2 4 5 4 2 4 2" xfId="43311"/>
    <cellStyle name="Normal 2 2 4 5 4 2 5" xfId="43312"/>
    <cellStyle name="Normal 2 2 4 5 4 3" xfId="8633"/>
    <cellStyle name="Normal 2 2 4 5 4 3 2" xfId="26695"/>
    <cellStyle name="Normal 2 2 4 5 4 3 2 2" xfId="43313"/>
    <cellStyle name="Normal 2 2 4 5 4 3 3" xfId="43314"/>
    <cellStyle name="Normal 2 2 4 5 4 4" xfId="12245"/>
    <cellStyle name="Normal 2 2 4 5 4 4 2" xfId="30307"/>
    <cellStyle name="Normal 2 2 4 5 4 4 2 2" xfId="43315"/>
    <cellStyle name="Normal 2 2 4 5 4 4 3" xfId="43316"/>
    <cellStyle name="Normal 2 2 4 5 4 5" xfId="19470"/>
    <cellStyle name="Normal 2 2 4 5 4 5 2" xfId="43317"/>
    <cellStyle name="Normal 2 2 4 5 4 6" xfId="43318"/>
    <cellStyle name="Normal 2 2 4 5 5" xfId="2611"/>
    <cellStyle name="Normal 2 2 4 5 5 2" xfId="6223"/>
    <cellStyle name="Normal 2 2 4 5 5 2 2" xfId="17061"/>
    <cellStyle name="Normal 2 2 4 5 5 2 2 2" xfId="35123"/>
    <cellStyle name="Normal 2 2 4 5 5 2 3" xfId="24286"/>
    <cellStyle name="Normal 2 2 4 5 5 3" xfId="9837"/>
    <cellStyle name="Normal 2 2 4 5 5 3 2" xfId="27899"/>
    <cellStyle name="Normal 2 2 4 5 5 3 2 2" xfId="43319"/>
    <cellStyle name="Normal 2 2 4 5 5 3 3" xfId="43320"/>
    <cellStyle name="Normal 2 2 4 5 5 4" xfId="13449"/>
    <cellStyle name="Normal 2 2 4 5 5 4 2" xfId="31511"/>
    <cellStyle name="Normal 2 2 4 5 5 5" xfId="20674"/>
    <cellStyle name="Normal 2 2 4 5 6" xfId="3815"/>
    <cellStyle name="Normal 2 2 4 5 6 2" xfId="14653"/>
    <cellStyle name="Normal 2 2 4 5 6 2 2" xfId="32715"/>
    <cellStyle name="Normal 2 2 4 5 6 3" xfId="21878"/>
    <cellStyle name="Normal 2 2 4 5 7" xfId="7429"/>
    <cellStyle name="Normal 2 2 4 5 7 2" xfId="25491"/>
    <cellStyle name="Normal 2 2 4 5 7 2 2" xfId="43321"/>
    <cellStyle name="Normal 2 2 4 5 7 3" xfId="43322"/>
    <cellStyle name="Normal 2 2 4 5 8" xfId="11041"/>
    <cellStyle name="Normal 2 2 4 5 8 2" xfId="29103"/>
    <cellStyle name="Normal 2 2 4 5 8 2 2" xfId="43323"/>
    <cellStyle name="Normal 2 2 4 5 8 3" xfId="43324"/>
    <cellStyle name="Normal 2 2 4 5 9" xfId="18266"/>
    <cellStyle name="Normal 2 2 4 5 9 2" xfId="43325"/>
    <cellStyle name="Normal 2 2 4 6" xfId="623"/>
    <cellStyle name="Normal 2 2 4 6 2" xfId="1211"/>
    <cellStyle name="Normal 2 2 4 6 2 2" xfId="2415"/>
    <cellStyle name="Normal 2 2 4 6 2 2 2" xfId="6027"/>
    <cellStyle name="Normal 2 2 4 6 2 2 2 2" xfId="16865"/>
    <cellStyle name="Normal 2 2 4 6 2 2 2 2 2" xfId="34927"/>
    <cellStyle name="Normal 2 2 4 6 2 2 2 2 2 2" xfId="43326"/>
    <cellStyle name="Normal 2 2 4 6 2 2 2 2 3" xfId="43327"/>
    <cellStyle name="Normal 2 2 4 6 2 2 2 3" xfId="24090"/>
    <cellStyle name="Normal 2 2 4 6 2 2 2 3 2" xfId="43328"/>
    <cellStyle name="Normal 2 2 4 6 2 2 2 3 2 2" xfId="43329"/>
    <cellStyle name="Normal 2 2 4 6 2 2 2 3 3" xfId="43330"/>
    <cellStyle name="Normal 2 2 4 6 2 2 2 4" xfId="43331"/>
    <cellStyle name="Normal 2 2 4 6 2 2 2 4 2" xfId="43332"/>
    <cellStyle name="Normal 2 2 4 6 2 2 2 5" xfId="43333"/>
    <cellStyle name="Normal 2 2 4 6 2 2 3" xfId="9641"/>
    <cellStyle name="Normal 2 2 4 6 2 2 3 2" xfId="27703"/>
    <cellStyle name="Normal 2 2 4 6 2 2 3 2 2" xfId="43334"/>
    <cellStyle name="Normal 2 2 4 6 2 2 3 3" xfId="43335"/>
    <cellStyle name="Normal 2 2 4 6 2 2 4" xfId="13253"/>
    <cellStyle name="Normal 2 2 4 6 2 2 4 2" xfId="31315"/>
    <cellStyle name="Normal 2 2 4 6 2 2 4 2 2" xfId="43336"/>
    <cellStyle name="Normal 2 2 4 6 2 2 4 3" xfId="43337"/>
    <cellStyle name="Normal 2 2 4 6 2 2 5" xfId="20478"/>
    <cellStyle name="Normal 2 2 4 6 2 2 5 2" xfId="43338"/>
    <cellStyle name="Normal 2 2 4 6 2 2 6" xfId="43339"/>
    <cellStyle name="Normal 2 2 4 6 2 3" xfId="3619"/>
    <cellStyle name="Normal 2 2 4 6 2 3 2" xfId="7231"/>
    <cellStyle name="Normal 2 2 4 6 2 3 2 2" xfId="18069"/>
    <cellStyle name="Normal 2 2 4 6 2 3 2 2 2" xfId="36131"/>
    <cellStyle name="Normal 2 2 4 6 2 3 2 3" xfId="25294"/>
    <cellStyle name="Normal 2 2 4 6 2 3 3" xfId="10845"/>
    <cellStyle name="Normal 2 2 4 6 2 3 3 2" xfId="28907"/>
    <cellStyle name="Normal 2 2 4 6 2 3 3 2 2" xfId="43340"/>
    <cellStyle name="Normal 2 2 4 6 2 3 3 3" xfId="43341"/>
    <cellStyle name="Normal 2 2 4 6 2 3 4" xfId="14457"/>
    <cellStyle name="Normal 2 2 4 6 2 3 4 2" xfId="32519"/>
    <cellStyle name="Normal 2 2 4 6 2 3 5" xfId="21682"/>
    <cellStyle name="Normal 2 2 4 6 2 4" xfId="4823"/>
    <cellStyle name="Normal 2 2 4 6 2 4 2" xfId="15661"/>
    <cellStyle name="Normal 2 2 4 6 2 4 2 2" xfId="33723"/>
    <cellStyle name="Normal 2 2 4 6 2 4 3" xfId="22886"/>
    <cellStyle name="Normal 2 2 4 6 2 5" xfId="8437"/>
    <cellStyle name="Normal 2 2 4 6 2 5 2" xfId="26499"/>
    <cellStyle name="Normal 2 2 4 6 2 5 2 2" xfId="43342"/>
    <cellStyle name="Normal 2 2 4 6 2 5 3" xfId="43343"/>
    <cellStyle name="Normal 2 2 4 6 2 6" xfId="12049"/>
    <cellStyle name="Normal 2 2 4 6 2 6 2" xfId="30111"/>
    <cellStyle name="Normal 2 2 4 6 2 6 2 2" xfId="43344"/>
    <cellStyle name="Normal 2 2 4 6 2 6 3" xfId="43345"/>
    <cellStyle name="Normal 2 2 4 6 2 7" xfId="19274"/>
    <cellStyle name="Normal 2 2 4 6 2 7 2" xfId="43346"/>
    <cellStyle name="Normal 2 2 4 6 2 8" xfId="43347"/>
    <cellStyle name="Normal 2 2 4 6 3" xfId="1827"/>
    <cellStyle name="Normal 2 2 4 6 3 2" xfId="5439"/>
    <cellStyle name="Normal 2 2 4 6 3 2 2" xfId="16277"/>
    <cellStyle name="Normal 2 2 4 6 3 2 2 2" xfId="34339"/>
    <cellStyle name="Normal 2 2 4 6 3 2 2 2 2" xfId="43348"/>
    <cellStyle name="Normal 2 2 4 6 3 2 2 3" xfId="43349"/>
    <cellStyle name="Normal 2 2 4 6 3 2 3" xfId="23502"/>
    <cellStyle name="Normal 2 2 4 6 3 2 3 2" xfId="43350"/>
    <cellStyle name="Normal 2 2 4 6 3 2 3 2 2" xfId="43351"/>
    <cellStyle name="Normal 2 2 4 6 3 2 3 3" xfId="43352"/>
    <cellStyle name="Normal 2 2 4 6 3 2 4" xfId="43353"/>
    <cellStyle name="Normal 2 2 4 6 3 2 4 2" xfId="43354"/>
    <cellStyle name="Normal 2 2 4 6 3 2 5" xfId="43355"/>
    <cellStyle name="Normal 2 2 4 6 3 3" xfId="9053"/>
    <cellStyle name="Normal 2 2 4 6 3 3 2" xfId="27115"/>
    <cellStyle name="Normal 2 2 4 6 3 3 2 2" xfId="43356"/>
    <cellStyle name="Normal 2 2 4 6 3 3 3" xfId="43357"/>
    <cellStyle name="Normal 2 2 4 6 3 4" xfId="12665"/>
    <cellStyle name="Normal 2 2 4 6 3 4 2" xfId="30727"/>
    <cellStyle name="Normal 2 2 4 6 3 4 2 2" xfId="43358"/>
    <cellStyle name="Normal 2 2 4 6 3 4 3" xfId="43359"/>
    <cellStyle name="Normal 2 2 4 6 3 5" xfId="19890"/>
    <cellStyle name="Normal 2 2 4 6 3 5 2" xfId="43360"/>
    <cellStyle name="Normal 2 2 4 6 3 6" xfId="43361"/>
    <cellStyle name="Normal 2 2 4 6 4" xfId="3031"/>
    <cellStyle name="Normal 2 2 4 6 4 2" xfId="6643"/>
    <cellStyle name="Normal 2 2 4 6 4 2 2" xfId="17481"/>
    <cellStyle name="Normal 2 2 4 6 4 2 2 2" xfId="35543"/>
    <cellStyle name="Normal 2 2 4 6 4 2 3" xfId="24706"/>
    <cellStyle name="Normal 2 2 4 6 4 3" xfId="10257"/>
    <cellStyle name="Normal 2 2 4 6 4 3 2" xfId="28319"/>
    <cellStyle name="Normal 2 2 4 6 4 3 2 2" xfId="43362"/>
    <cellStyle name="Normal 2 2 4 6 4 3 3" xfId="43363"/>
    <cellStyle name="Normal 2 2 4 6 4 4" xfId="13869"/>
    <cellStyle name="Normal 2 2 4 6 4 4 2" xfId="31931"/>
    <cellStyle name="Normal 2 2 4 6 4 5" xfId="21094"/>
    <cellStyle name="Normal 2 2 4 6 5" xfId="4235"/>
    <cellStyle name="Normal 2 2 4 6 5 2" xfId="15073"/>
    <cellStyle name="Normal 2 2 4 6 5 2 2" xfId="33135"/>
    <cellStyle name="Normal 2 2 4 6 5 3" xfId="22298"/>
    <cellStyle name="Normal 2 2 4 6 6" xfId="7849"/>
    <cellStyle name="Normal 2 2 4 6 6 2" xfId="25911"/>
    <cellStyle name="Normal 2 2 4 6 6 2 2" xfId="43364"/>
    <cellStyle name="Normal 2 2 4 6 6 3" xfId="43365"/>
    <cellStyle name="Normal 2 2 4 6 7" xfId="11461"/>
    <cellStyle name="Normal 2 2 4 6 7 2" xfId="29523"/>
    <cellStyle name="Normal 2 2 4 6 7 2 2" xfId="43366"/>
    <cellStyle name="Normal 2 2 4 6 7 3" xfId="43367"/>
    <cellStyle name="Normal 2 2 4 6 8" xfId="18686"/>
    <cellStyle name="Normal 2 2 4 6 8 2" xfId="43368"/>
    <cellStyle name="Normal 2 2 4 6 9" xfId="43369"/>
    <cellStyle name="Normal 2 2 4 7" xfId="343"/>
    <cellStyle name="Normal 2 2 4 7 2" xfId="931"/>
    <cellStyle name="Normal 2 2 4 7 2 2" xfId="2135"/>
    <cellStyle name="Normal 2 2 4 7 2 2 2" xfId="5747"/>
    <cellStyle name="Normal 2 2 4 7 2 2 2 2" xfId="16585"/>
    <cellStyle name="Normal 2 2 4 7 2 2 2 2 2" xfId="34647"/>
    <cellStyle name="Normal 2 2 4 7 2 2 2 3" xfId="23810"/>
    <cellStyle name="Normal 2 2 4 7 2 2 3" xfId="9361"/>
    <cellStyle name="Normal 2 2 4 7 2 2 3 2" xfId="27423"/>
    <cellStyle name="Normal 2 2 4 7 2 2 3 2 2" xfId="43370"/>
    <cellStyle name="Normal 2 2 4 7 2 2 3 3" xfId="43371"/>
    <cellStyle name="Normal 2 2 4 7 2 2 4" xfId="12973"/>
    <cellStyle name="Normal 2 2 4 7 2 2 4 2" xfId="31035"/>
    <cellStyle name="Normal 2 2 4 7 2 2 5" xfId="20198"/>
    <cellStyle name="Normal 2 2 4 7 2 3" xfId="3339"/>
    <cellStyle name="Normal 2 2 4 7 2 3 2" xfId="6951"/>
    <cellStyle name="Normal 2 2 4 7 2 3 2 2" xfId="17789"/>
    <cellStyle name="Normal 2 2 4 7 2 3 2 2 2" xfId="35851"/>
    <cellStyle name="Normal 2 2 4 7 2 3 2 3" xfId="25014"/>
    <cellStyle name="Normal 2 2 4 7 2 3 3" xfId="10565"/>
    <cellStyle name="Normal 2 2 4 7 2 3 3 2" xfId="28627"/>
    <cellStyle name="Normal 2 2 4 7 2 3 4" xfId="14177"/>
    <cellStyle name="Normal 2 2 4 7 2 3 4 2" xfId="32239"/>
    <cellStyle name="Normal 2 2 4 7 2 3 5" xfId="21402"/>
    <cellStyle name="Normal 2 2 4 7 2 4" xfId="4543"/>
    <cellStyle name="Normal 2 2 4 7 2 4 2" xfId="15381"/>
    <cellStyle name="Normal 2 2 4 7 2 4 2 2" xfId="33443"/>
    <cellStyle name="Normal 2 2 4 7 2 4 3" xfId="22606"/>
    <cellStyle name="Normal 2 2 4 7 2 5" xfId="8157"/>
    <cellStyle name="Normal 2 2 4 7 2 5 2" xfId="26219"/>
    <cellStyle name="Normal 2 2 4 7 2 6" xfId="11769"/>
    <cellStyle name="Normal 2 2 4 7 2 6 2" xfId="29831"/>
    <cellStyle name="Normal 2 2 4 7 2 7" xfId="18994"/>
    <cellStyle name="Normal 2 2 4 7 3" xfId="1547"/>
    <cellStyle name="Normal 2 2 4 7 3 2" xfId="5159"/>
    <cellStyle name="Normal 2 2 4 7 3 2 2" xfId="15997"/>
    <cellStyle name="Normal 2 2 4 7 3 2 2 2" xfId="34059"/>
    <cellStyle name="Normal 2 2 4 7 3 2 3" xfId="23222"/>
    <cellStyle name="Normal 2 2 4 7 3 3" xfId="8773"/>
    <cellStyle name="Normal 2 2 4 7 3 3 2" xfId="26835"/>
    <cellStyle name="Normal 2 2 4 7 3 3 2 2" xfId="43372"/>
    <cellStyle name="Normal 2 2 4 7 3 3 3" xfId="43373"/>
    <cellStyle name="Normal 2 2 4 7 3 4" xfId="12385"/>
    <cellStyle name="Normal 2 2 4 7 3 4 2" xfId="30447"/>
    <cellStyle name="Normal 2 2 4 7 3 5" xfId="19610"/>
    <cellStyle name="Normal 2 2 4 7 4" xfId="2751"/>
    <cellStyle name="Normal 2 2 4 7 4 2" xfId="6363"/>
    <cellStyle name="Normal 2 2 4 7 4 2 2" xfId="17201"/>
    <cellStyle name="Normal 2 2 4 7 4 2 2 2" xfId="35263"/>
    <cellStyle name="Normal 2 2 4 7 4 2 3" xfId="24426"/>
    <cellStyle name="Normal 2 2 4 7 4 3" xfId="9977"/>
    <cellStyle name="Normal 2 2 4 7 4 3 2" xfId="28039"/>
    <cellStyle name="Normal 2 2 4 7 4 4" xfId="13589"/>
    <cellStyle name="Normal 2 2 4 7 4 4 2" xfId="31651"/>
    <cellStyle name="Normal 2 2 4 7 4 5" xfId="20814"/>
    <cellStyle name="Normal 2 2 4 7 5" xfId="3955"/>
    <cellStyle name="Normal 2 2 4 7 5 2" xfId="14793"/>
    <cellStyle name="Normal 2 2 4 7 5 2 2" xfId="32855"/>
    <cellStyle name="Normal 2 2 4 7 5 3" xfId="22018"/>
    <cellStyle name="Normal 2 2 4 7 6" xfId="7569"/>
    <cellStyle name="Normal 2 2 4 7 6 2" xfId="25631"/>
    <cellStyle name="Normal 2 2 4 7 6 2 2" xfId="43374"/>
    <cellStyle name="Normal 2 2 4 7 6 3" xfId="43375"/>
    <cellStyle name="Normal 2 2 4 7 7" xfId="11181"/>
    <cellStyle name="Normal 2 2 4 7 7 2" xfId="29243"/>
    <cellStyle name="Normal 2 2 4 7 8" xfId="18406"/>
    <cellStyle name="Normal 2 2 4 8" xfId="651"/>
    <cellStyle name="Normal 2 2 4 8 2" xfId="1855"/>
    <cellStyle name="Normal 2 2 4 8 2 2" xfId="5467"/>
    <cellStyle name="Normal 2 2 4 8 2 2 2" xfId="16305"/>
    <cellStyle name="Normal 2 2 4 8 2 2 2 2" xfId="34367"/>
    <cellStyle name="Normal 2 2 4 8 2 2 3" xfId="23530"/>
    <cellStyle name="Normal 2 2 4 8 2 3" xfId="9081"/>
    <cellStyle name="Normal 2 2 4 8 2 3 2" xfId="27143"/>
    <cellStyle name="Normal 2 2 4 8 2 3 2 2" xfId="43376"/>
    <cellStyle name="Normal 2 2 4 8 2 3 3" xfId="43377"/>
    <cellStyle name="Normal 2 2 4 8 2 4" xfId="12693"/>
    <cellStyle name="Normal 2 2 4 8 2 4 2" xfId="30755"/>
    <cellStyle name="Normal 2 2 4 8 2 5" xfId="19918"/>
    <cellStyle name="Normal 2 2 4 8 3" xfId="3059"/>
    <cellStyle name="Normal 2 2 4 8 3 2" xfId="6671"/>
    <cellStyle name="Normal 2 2 4 8 3 2 2" xfId="17509"/>
    <cellStyle name="Normal 2 2 4 8 3 2 2 2" xfId="35571"/>
    <cellStyle name="Normal 2 2 4 8 3 2 3" xfId="24734"/>
    <cellStyle name="Normal 2 2 4 8 3 3" xfId="10285"/>
    <cellStyle name="Normal 2 2 4 8 3 3 2" xfId="28347"/>
    <cellStyle name="Normal 2 2 4 8 3 4" xfId="13897"/>
    <cellStyle name="Normal 2 2 4 8 3 4 2" xfId="31959"/>
    <cellStyle name="Normal 2 2 4 8 3 5" xfId="21122"/>
    <cellStyle name="Normal 2 2 4 8 4" xfId="4263"/>
    <cellStyle name="Normal 2 2 4 8 4 2" xfId="15101"/>
    <cellStyle name="Normal 2 2 4 8 4 2 2" xfId="33163"/>
    <cellStyle name="Normal 2 2 4 8 4 3" xfId="22326"/>
    <cellStyle name="Normal 2 2 4 8 5" xfId="7877"/>
    <cellStyle name="Normal 2 2 4 8 5 2" xfId="25939"/>
    <cellStyle name="Normal 2 2 4 8 6" xfId="11489"/>
    <cellStyle name="Normal 2 2 4 8 6 2" xfId="29551"/>
    <cellStyle name="Normal 2 2 4 8 7" xfId="18714"/>
    <cellStyle name="Normal 2 2 4 9" xfId="1239"/>
    <cellStyle name="Normal 2 2 4 9 2" xfId="2443"/>
    <cellStyle name="Normal 2 2 4 9 2 2" xfId="6055"/>
    <cellStyle name="Normal 2 2 4 9 2 2 2" xfId="16893"/>
    <cellStyle name="Normal 2 2 4 9 2 2 2 2" xfId="34955"/>
    <cellStyle name="Normal 2 2 4 9 2 2 3" xfId="24118"/>
    <cellStyle name="Normal 2 2 4 9 2 3" xfId="9669"/>
    <cellStyle name="Normal 2 2 4 9 2 3 2" xfId="27731"/>
    <cellStyle name="Normal 2 2 4 9 2 4" xfId="13281"/>
    <cellStyle name="Normal 2 2 4 9 2 4 2" xfId="31343"/>
    <cellStyle name="Normal 2 2 4 9 2 5" xfId="20506"/>
    <cellStyle name="Normal 2 2 4 9 3" xfId="3647"/>
    <cellStyle name="Normal 2 2 4 9 3 2" xfId="7259"/>
    <cellStyle name="Normal 2 2 4 9 3 2 2" xfId="18097"/>
    <cellStyle name="Normal 2 2 4 9 3 2 2 2" xfId="36159"/>
    <cellStyle name="Normal 2 2 4 9 3 2 3" xfId="25322"/>
    <cellStyle name="Normal 2 2 4 9 3 3" xfId="10873"/>
    <cellStyle name="Normal 2 2 4 9 3 3 2" xfId="28935"/>
    <cellStyle name="Normal 2 2 4 9 3 4" xfId="14485"/>
    <cellStyle name="Normal 2 2 4 9 3 4 2" xfId="32547"/>
    <cellStyle name="Normal 2 2 4 9 3 5" xfId="21710"/>
    <cellStyle name="Normal 2 2 4 9 4" xfId="4851"/>
    <cellStyle name="Normal 2 2 4 9 4 2" xfId="15689"/>
    <cellStyle name="Normal 2 2 4 9 4 2 2" xfId="33751"/>
    <cellStyle name="Normal 2 2 4 9 4 3" xfId="22914"/>
    <cellStyle name="Normal 2 2 4 9 5" xfId="8465"/>
    <cellStyle name="Normal 2 2 4 9 5 2" xfId="26527"/>
    <cellStyle name="Normal 2 2 4 9 6" xfId="12077"/>
    <cellStyle name="Normal 2 2 4 9 6 2" xfId="30139"/>
    <cellStyle name="Normal 2 2 4 9 7" xfId="19302"/>
    <cellStyle name="Normal 2 2 5" xfId="77"/>
    <cellStyle name="Normal 2 2 5 10" xfId="10915"/>
    <cellStyle name="Normal 2 2 5 10 2" xfId="28977"/>
    <cellStyle name="Normal 2 2 5 10 2 2" xfId="43378"/>
    <cellStyle name="Normal 2 2 5 10 3" xfId="43379"/>
    <cellStyle name="Normal 2 2 5 11" xfId="18140"/>
    <cellStyle name="Normal 2 2 5 11 2" xfId="43380"/>
    <cellStyle name="Normal 2 2 5 12" xfId="43381"/>
    <cellStyle name="Normal 2 2 5 2" xfId="133"/>
    <cellStyle name="Normal 2 2 5 2 10" xfId="18196"/>
    <cellStyle name="Normal 2 2 5 2 10 2" xfId="43382"/>
    <cellStyle name="Normal 2 2 5 2 11" xfId="43383"/>
    <cellStyle name="Normal 2 2 5 2 2" xfId="273"/>
    <cellStyle name="Normal 2 2 5 2 2 10" xfId="43384"/>
    <cellStyle name="Normal 2 2 5 2 2 2" xfId="553"/>
    <cellStyle name="Normal 2 2 5 2 2 2 2" xfId="1141"/>
    <cellStyle name="Normal 2 2 5 2 2 2 2 2" xfId="2345"/>
    <cellStyle name="Normal 2 2 5 2 2 2 2 2 2" xfId="5957"/>
    <cellStyle name="Normal 2 2 5 2 2 2 2 2 2 2" xfId="16795"/>
    <cellStyle name="Normal 2 2 5 2 2 2 2 2 2 2 2" xfId="34857"/>
    <cellStyle name="Normal 2 2 5 2 2 2 2 2 2 2 2 2" xfId="43385"/>
    <cellStyle name="Normal 2 2 5 2 2 2 2 2 2 2 3" xfId="43386"/>
    <cellStyle name="Normal 2 2 5 2 2 2 2 2 2 3" xfId="24020"/>
    <cellStyle name="Normal 2 2 5 2 2 2 2 2 2 3 2" xfId="43387"/>
    <cellStyle name="Normal 2 2 5 2 2 2 2 2 2 3 2 2" xfId="43388"/>
    <cellStyle name="Normal 2 2 5 2 2 2 2 2 2 3 3" xfId="43389"/>
    <cellStyle name="Normal 2 2 5 2 2 2 2 2 2 4" xfId="43390"/>
    <cellStyle name="Normal 2 2 5 2 2 2 2 2 2 4 2" xfId="43391"/>
    <cellStyle name="Normal 2 2 5 2 2 2 2 2 2 5" xfId="43392"/>
    <cellStyle name="Normal 2 2 5 2 2 2 2 2 3" xfId="9571"/>
    <cellStyle name="Normal 2 2 5 2 2 2 2 2 3 2" xfId="27633"/>
    <cellStyle name="Normal 2 2 5 2 2 2 2 2 3 2 2" xfId="43393"/>
    <cellStyle name="Normal 2 2 5 2 2 2 2 2 3 3" xfId="43394"/>
    <cellStyle name="Normal 2 2 5 2 2 2 2 2 4" xfId="13183"/>
    <cellStyle name="Normal 2 2 5 2 2 2 2 2 4 2" xfId="31245"/>
    <cellStyle name="Normal 2 2 5 2 2 2 2 2 4 2 2" xfId="43395"/>
    <cellStyle name="Normal 2 2 5 2 2 2 2 2 4 3" xfId="43396"/>
    <cellStyle name="Normal 2 2 5 2 2 2 2 2 5" xfId="20408"/>
    <cellStyle name="Normal 2 2 5 2 2 2 2 2 5 2" xfId="43397"/>
    <cellStyle name="Normal 2 2 5 2 2 2 2 2 6" xfId="43398"/>
    <cellStyle name="Normal 2 2 5 2 2 2 2 3" xfId="3549"/>
    <cellStyle name="Normal 2 2 5 2 2 2 2 3 2" xfId="7161"/>
    <cellStyle name="Normal 2 2 5 2 2 2 2 3 2 2" xfId="17999"/>
    <cellStyle name="Normal 2 2 5 2 2 2 2 3 2 2 2" xfId="36061"/>
    <cellStyle name="Normal 2 2 5 2 2 2 2 3 2 3" xfId="25224"/>
    <cellStyle name="Normal 2 2 5 2 2 2 2 3 3" xfId="10775"/>
    <cellStyle name="Normal 2 2 5 2 2 2 2 3 3 2" xfId="28837"/>
    <cellStyle name="Normal 2 2 5 2 2 2 2 3 3 2 2" xfId="43399"/>
    <cellStyle name="Normal 2 2 5 2 2 2 2 3 3 3" xfId="43400"/>
    <cellStyle name="Normal 2 2 5 2 2 2 2 3 4" xfId="14387"/>
    <cellStyle name="Normal 2 2 5 2 2 2 2 3 4 2" xfId="32449"/>
    <cellStyle name="Normal 2 2 5 2 2 2 2 3 5" xfId="21612"/>
    <cellStyle name="Normal 2 2 5 2 2 2 2 4" xfId="4753"/>
    <cellStyle name="Normal 2 2 5 2 2 2 2 4 2" xfId="15591"/>
    <cellStyle name="Normal 2 2 5 2 2 2 2 4 2 2" xfId="33653"/>
    <cellStyle name="Normal 2 2 5 2 2 2 2 4 3" xfId="22816"/>
    <cellStyle name="Normal 2 2 5 2 2 2 2 5" xfId="8367"/>
    <cellStyle name="Normal 2 2 5 2 2 2 2 5 2" xfId="26429"/>
    <cellStyle name="Normal 2 2 5 2 2 2 2 5 2 2" xfId="43401"/>
    <cellStyle name="Normal 2 2 5 2 2 2 2 5 3" xfId="43402"/>
    <cellStyle name="Normal 2 2 5 2 2 2 2 6" xfId="11979"/>
    <cellStyle name="Normal 2 2 5 2 2 2 2 6 2" xfId="30041"/>
    <cellStyle name="Normal 2 2 5 2 2 2 2 6 2 2" xfId="43403"/>
    <cellStyle name="Normal 2 2 5 2 2 2 2 6 3" xfId="43404"/>
    <cellStyle name="Normal 2 2 5 2 2 2 2 7" xfId="19204"/>
    <cellStyle name="Normal 2 2 5 2 2 2 2 7 2" xfId="43405"/>
    <cellStyle name="Normal 2 2 5 2 2 2 2 8" xfId="43406"/>
    <cellStyle name="Normal 2 2 5 2 2 2 3" xfId="1757"/>
    <cellStyle name="Normal 2 2 5 2 2 2 3 2" xfId="5369"/>
    <cellStyle name="Normal 2 2 5 2 2 2 3 2 2" xfId="16207"/>
    <cellStyle name="Normal 2 2 5 2 2 2 3 2 2 2" xfId="34269"/>
    <cellStyle name="Normal 2 2 5 2 2 2 3 2 2 2 2" xfId="43407"/>
    <cellStyle name="Normal 2 2 5 2 2 2 3 2 2 3" xfId="43408"/>
    <cellStyle name="Normal 2 2 5 2 2 2 3 2 3" xfId="23432"/>
    <cellStyle name="Normal 2 2 5 2 2 2 3 2 3 2" xfId="43409"/>
    <cellStyle name="Normal 2 2 5 2 2 2 3 2 3 2 2" xfId="43410"/>
    <cellStyle name="Normal 2 2 5 2 2 2 3 2 3 3" xfId="43411"/>
    <cellStyle name="Normal 2 2 5 2 2 2 3 2 4" xfId="43412"/>
    <cellStyle name="Normal 2 2 5 2 2 2 3 2 4 2" xfId="43413"/>
    <cellStyle name="Normal 2 2 5 2 2 2 3 2 5" xfId="43414"/>
    <cellStyle name="Normal 2 2 5 2 2 2 3 3" xfId="8983"/>
    <cellStyle name="Normal 2 2 5 2 2 2 3 3 2" xfId="27045"/>
    <cellStyle name="Normal 2 2 5 2 2 2 3 3 2 2" xfId="43415"/>
    <cellStyle name="Normal 2 2 5 2 2 2 3 3 3" xfId="43416"/>
    <cellStyle name="Normal 2 2 5 2 2 2 3 4" xfId="12595"/>
    <cellStyle name="Normal 2 2 5 2 2 2 3 4 2" xfId="30657"/>
    <cellStyle name="Normal 2 2 5 2 2 2 3 4 2 2" xfId="43417"/>
    <cellStyle name="Normal 2 2 5 2 2 2 3 4 3" xfId="43418"/>
    <cellStyle name="Normal 2 2 5 2 2 2 3 5" xfId="19820"/>
    <cellStyle name="Normal 2 2 5 2 2 2 3 5 2" xfId="43419"/>
    <cellStyle name="Normal 2 2 5 2 2 2 3 6" xfId="43420"/>
    <cellStyle name="Normal 2 2 5 2 2 2 4" xfId="2961"/>
    <cellStyle name="Normal 2 2 5 2 2 2 4 2" xfId="6573"/>
    <cellStyle name="Normal 2 2 5 2 2 2 4 2 2" xfId="17411"/>
    <cellStyle name="Normal 2 2 5 2 2 2 4 2 2 2" xfId="35473"/>
    <cellStyle name="Normal 2 2 5 2 2 2 4 2 3" xfId="24636"/>
    <cellStyle name="Normal 2 2 5 2 2 2 4 3" xfId="10187"/>
    <cellStyle name="Normal 2 2 5 2 2 2 4 3 2" xfId="28249"/>
    <cellStyle name="Normal 2 2 5 2 2 2 4 3 2 2" xfId="43421"/>
    <cellStyle name="Normal 2 2 5 2 2 2 4 3 3" xfId="43422"/>
    <cellStyle name="Normal 2 2 5 2 2 2 4 4" xfId="13799"/>
    <cellStyle name="Normal 2 2 5 2 2 2 4 4 2" xfId="31861"/>
    <cellStyle name="Normal 2 2 5 2 2 2 4 5" xfId="21024"/>
    <cellStyle name="Normal 2 2 5 2 2 2 5" xfId="4165"/>
    <cellStyle name="Normal 2 2 5 2 2 2 5 2" xfId="15003"/>
    <cellStyle name="Normal 2 2 5 2 2 2 5 2 2" xfId="33065"/>
    <cellStyle name="Normal 2 2 5 2 2 2 5 3" xfId="22228"/>
    <cellStyle name="Normal 2 2 5 2 2 2 6" xfId="7779"/>
    <cellStyle name="Normal 2 2 5 2 2 2 6 2" xfId="25841"/>
    <cellStyle name="Normal 2 2 5 2 2 2 6 2 2" xfId="43423"/>
    <cellStyle name="Normal 2 2 5 2 2 2 6 3" xfId="43424"/>
    <cellStyle name="Normal 2 2 5 2 2 2 7" xfId="11391"/>
    <cellStyle name="Normal 2 2 5 2 2 2 7 2" xfId="29453"/>
    <cellStyle name="Normal 2 2 5 2 2 2 7 2 2" xfId="43425"/>
    <cellStyle name="Normal 2 2 5 2 2 2 7 3" xfId="43426"/>
    <cellStyle name="Normal 2 2 5 2 2 2 8" xfId="18616"/>
    <cellStyle name="Normal 2 2 5 2 2 2 8 2" xfId="43427"/>
    <cellStyle name="Normal 2 2 5 2 2 2 9" xfId="43428"/>
    <cellStyle name="Normal 2 2 5 2 2 3" xfId="861"/>
    <cellStyle name="Normal 2 2 5 2 2 3 2" xfId="2065"/>
    <cellStyle name="Normal 2 2 5 2 2 3 2 2" xfId="5677"/>
    <cellStyle name="Normal 2 2 5 2 2 3 2 2 2" xfId="16515"/>
    <cellStyle name="Normal 2 2 5 2 2 3 2 2 2 2" xfId="34577"/>
    <cellStyle name="Normal 2 2 5 2 2 3 2 2 2 2 2" xfId="43429"/>
    <cellStyle name="Normal 2 2 5 2 2 3 2 2 2 3" xfId="43430"/>
    <cellStyle name="Normal 2 2 5 2 2 3 2 2 3" xfId="23740"/>
    <cellStyle name="Normal 2 2 5 2 2 3 2 2 3 2" xfId="43431"/>
    <cellStyle name="Normal 2 2 5 2 2 3 2 2 3 2 2" xfId="43432"/>
    <cellStyle name="Normal 2 2 5 2 2 3 2 2 3 3" xfId="43433"/>
    <cellStyle name="Normal 2 2 5 2 2 3 2 2 4" xfId="43434"/>
    <cellStyle name="Normal 2 2 5 2 2 3 2 2 4 2" xfId="43435"/>
    <cellStyle name="Normal 2 2 5 2 2 3 2 2 5" xfId="43436"/>
    <cellStyle name="Normal 2 2 5 2 2 3 2 3" xfId="9291"/>
    <cellStyle name="Normal 2 2 5 2 2 3 2 3 2" xfId="27353"/>
    <cellStyle name="Normal 2 2 5 2 2 3 2 3 2 2" xfId="43437"/>
    <cellStyle name="Normal 2 2 5 2 2 3 2 3 3" xfId="43438"/>
    <cellStyle name="Normal 2 2 5 2 2 3 2 4" xfId="12903"/>
    <cellStyle name="Normal 2 2 5 2 2 3 2 4 2" xfId="30965"/>
    <cellStyle name="Normal 2 2 5 2 2 3 2 4 2 2" xfId="43439"/>
    <cellStyle name="Normal 2 2 5 2 2 3 2 4 3" xfId="43440"/>
    <cellStyle name="Normal 2 2 5 2 2 3 2 5" xfId="20128"/>
    <cellStyle name="Normal 2 2 5 2 2 3 2 5 2" xfId="43441"/>
    <cellStyle name="Normal 2 2 5 2 2 3 2 6" xfId="43442"/>
    <cellStyle name="Normal 2 2 5 2 2 3 3" xfId="3269"/>
    <cellStyle name="Normal 2 2 5 2 2 3 3 2" xfId="6881"/>
    <cellStyle name="Normal 2 2 5 2 2 3 3 2 2" xfId="17719"/>
    <cellStyle name="Normal 2 2 5 2 2 3 3 2 2 2" xfId="35781"/>
    <cellStyle name="Normal 2 2 5 2 2 3 3 2 3" xfId="24944"/>
    <cellStyle name="Normal 2 2 5 2 2 3 3 3" xfId="10495"/>
    <cellStyle name="Normal 2 2 5 2 2 3 3 3 2" xfId="28557"/>
    <cellStyle name="Normal 2 2 5 2 2 3 3 3 2 2" xfId="43443"/>
    <cellStyle name="Normal 2 2 5 2 2 3 3 3 3" xfId="43444"/>
    <cellStyle name="Normal 2 2 5 2 2 3 3 4" xfId="14107"/>
    <cellStyle name="Normal 2 2 5 2 2 3 3 4 2" xfId="32169"/>
    <cellStyle name="Normal 2 2 5 2 2 3 3 5" xfId="21332"/>
    <cellStyle name="Normal 2 2 5 2 2 3 4" xfId="4473"/>
    <cellStyle name="Normal 2 2 5 2 2 3 4 2" xfId="15311"/>
    <cellStyle name="Normal 2 2 5 2 2 3 4 2 2" xfId="33373"/>
    <cellStyle name="Normal 2 2 5 2 2 3 4 3" xfId="22536"/>
    <cellStyle name="Normal 2 2 5 2 2 3 5" xfId="8087"/>
    <cellStyle name="Normal 2 2 5 2 2 3 5 2" xfId="26149"/>
    <cellStyle name="Normal 2 2 5 2 2 3 5 2 2" xfId="43445"/>
    <cellStyle name="Normal 2 2 5 2 2 3 5 3" xfId="43446"/>
    <cellStyle name="Normal 2 2 5 2 2 3 6" xfId="11699"/>
    <cellStyle name="Normal 2 2 5 2 2 3 6 2" xfId="29761"/>
    <cellStyle name="Normal 2 2 5 2 2 3 6 2 2" xfId="43447"/>
    <cellStyle name="Normal 2 2 5 2 2 3 6 3" xfId="43448"/>
    <cellStyle name="Normal 2 2 5 2 2 3 7" xfId="18924"/>
    <cellStyle name="Normal 2 2 5 2 2 3 7 2" xfId="43449"/>
    <cellStyle name="Normal 2 2 5 2 2 3 8" xfId="43450"/>
    <cellStyle name="Normal 2 2 5 2 2 4" xfId="1477"/>
    <cellStyle name="Normal 2 2 5 2 2 4 2" xfId="5089"/>
    <cellStyle name="Normal 2 2 5 2 2 4 2 2" xfId="15927"/>
    <cellStyle name="Normal 2 2 5 2 2 4 2 2 2" xfId="33989"/>
    <cellStyle name="Normal 2 2 5 2 2 4 2 2 2 2" xfId="43451"/>
    <cellStyle name="Normal 2 2 5 2 2 4 2 2 3" xfId="43452"/>
    <cellStyle name="Normal 2 2 5 2 2 4 2 3" xfId="23152"/>
    <cellStyle name="Normal 2 2 5 2 2 4 2 3 2" xfId="43453"/>
    <cellStyle name="Normal 2 2 5 2 2 4 2 3 2 2" xfId="43454"/>
    <cellStyle name="Normal 2 2 5 2 2 4 2 3 3" xfId="43455"/>
    <cellStyle name="Normal 2 2 5 2 2 4 2 4" xfId="43456"/>
    <cellStyle name="Normal 2 2 5 2 2 4 2 4 2" xfId="43457"/>
    <cellStyle name="Normal 2 2 5 2 2 4 2 5" xfId="43458"/>
    <cellStyle name="Normal 2 2 5 2 2 4 3" xfId="8703"/>
    <cellStyle name="Normal 2 2 5 2 2 4 3 2" xfId="26765"/>
    <cellStyle name="Normal 2 2 5 2 2 4 3 2 2" xfId="43459"/>
    <cellStyle name="Normal 2 2 5 2 2 4 3 3" xfId="43460"/>
    <cellStyle name="Normal 2 2 5 2 2 4 4" xfId="12315"/>
    <cellStyle name="Normal 2 2 5 2 2 4 4 2" xfId="30377"/>
    <cellStyle name="Normal 2 2 5 2 2 4 4 2 2" xfId="43461"/>
    <cellStyle name="Normal 2 2 5 2 2 4 4 3" xfId="43462"/>
    <cellStyle name="Normal 2 2 5 2 2 4 5" xfId="19540"/>
    <cellStyle name="Normal 2 2 5 2 2 4 5 2" xfId="43463"/>
    <cellStyle name="Normal 2 2 5 2 2 4 6" xfId="43464"/>
    <cellStyle name="Normal 2 2 5 2 2 5" xfId="2681"/>
    <cellStyle name="Normal 2 2 5 2 2 5 2" xfId="6293"/>
    <cellStyle name="Normal 2 2 5 2 2 5 2 2" xfId="17131"/>
    <cellStyle name="Normal 2 2 5 2 2 5 2 2 2" xfId="35193"/>
    <cellStyle name="Normal 2 2 5 2 2 5 2 3" xfId="24356"/>
    <cellStyle name="Normal 2 2 5 2 2 5 3" xfId="9907"/>
    <cellStyle name="Normal 2 2 5 2 2 5 3 2" xfId="27969"/>
    <cellStyle name="Normal 2 2 5 2 2 5 3 2 2" xfId="43465"/>
    <cellStyle name="Normal 2 2 5 2 2 5 3 3" xfId="43466"/>
    <cellStyle name="Normal 2 2 5 2 2 5 4" xfId="13519"/>
    <cellStyle name="Normal 2 2 5 2 2 5 4 2" xfId="31581"/>
    <cellStyle name="Normal 2 2 5 2 2 5 5" xfId="20744"/>
    <cellStyle name="Normal 2 2 5 2 2 6" xfId="3885"/>
    <cellStyle name="Normal 2 2 5 2 2 6 2" xfId="14723"/>
    <cellStyle name="Normal 2 2 5 2 2 6 2 2" xfId="32785"/>
    <cellStyle name="Normal 2 2 5 2 2 6 3" xfId="21948"/>
    <cellStyle name="Normal 2 2 5 2 2 7" xfId="7499"/>
    <cellStyle name="Normal 2 2 5 2 2 7 2" xfId="25561"/>
    <cellStyle name="Normal 2 2 5 2 2 7 2 2" xfId="43467"/>
    <cellStyle name="Normal 2 2 5 2 2 7 3" xfId="43468"/>
    <cellStyle name="Normal 2 2 5 2 2 8" xfId="11111"/>
    <cellStyle name="Normal 2 2 5 2 2 8 2" xfId="29173"/>
    <cellStyle name="Normal 2 2 5 2 2 8 2 2" xfId="43469"/>
    <cellStyle name="Normal 2 2 5 2 2 8 3" xfId="43470"/>
    <cellStyle name="Normal 2 2 5 2 2 9" xfId="18336"/>
    <cellStyle name="Normal 2 2 5 2 2 9 2" xfId="43471"/>
    <cellStyle name="Normal 2 2 5 2 3" xfId="413"/>
    <cellStyle name="Normal 2 2 5 2 3 2" xfId="1001"/>
    <cellStyle name="Normal 2 2 5 2 3 2 2" xfId="2205"/>
    <cellStyle name="Normal 2 2 5 2 3 2 2 2" xfId="5817"/>
    <cellStyle name="Normal 2 2 5 2 3 2 2 2 2" xfId="16655"/>
    <cellStyle name="Normal 2 2 5 2 3 2 2 2 2 2" xfId="34717"/>
    <cellStyle name="Normal 2 2 5 2 3 2 2 2 2 2 2" xfId="43472"/>
    <cellStyle name="Normal 2 2 5 2 3 2 2 2 2 3" xfId="43473"/>
    <cellStyle name="Normal 2 2 5 2 3 2 2 2 3" xfId="23880"/>
    <cellStyle name="Normal 2 2 5 2 3 2 2 2 3 2" xfId="43474"/>
    <cellStyle name="Normal 2 2 5 2 3 2 2 2 3 2 2" xfId="43475"/>
    <cellStyle name="Normal 2 2 5 2 3 2 2 2 3 3" xfId="43476"/>
    <cellStyle name="Normal 2 2 5 2 3 2 2 2 4" xfId="43477"/>
    <cellStyle name="Normal 2 2 5 2 3 2 2 2 4 2" xfId="43478"/>
    <cellStyle name="Normal 2 2 5 2 3 2 2 2 5" xfId="43479"/>
    <cellStyle name="Normal 2 2 5 2 3 2 2 3" xfId="9431"/>
    <cellStyle name="Normal 2 2 5 2 3 2 2 3 2" xfId="27493"/>
    <cellStyle name="Normal 2 2 5 2 3 2 2 3 2 2" xfId="43480"/>
    <cellStyle name="Normal 2 2 5 2 3 2 2 3 3" xfId="43481"/>
    <cellStyle name="Normal 2 2 5 2 3 2 2 4" xfId="13043"/>
    <cellStyle name="Normal 2 2 5 2 3 2 2 4 2" xfId="31105"/>
    <cellStyle name="Normal 2 2 5 2 3 2 2 4 2 2" xfId="43482"/>
    <cellStyle name="Normal 2 2 5 2 3 2 2 4 3" xfId="43483"/>
    <cellStyle name="Normal 2 2 5 2 3 2 2 5" xfId="20268"/>
    <cellStyle name="Normal 2 2 5 2 3 2 2 5 2" xfId="43484"/>
    <cellStyle name="Normal 2 2 5 2 3 2 2 6" xfId="43485"/>
    <cellStyle name="Normal 2 2 5 2 3 2 3" xfId="3409"/>
    <cellStyle name="Normal 2 2 5 2 3 2 3 2" xfId="7021"/>
    <cellStyle name="Normal 2 2 5 2 3 2 3 2 2" xfId="17859"/>
    <cellStyle name="Normal 2 2 5 2 3 2 3 2 2 2" xfId="35921"/>
    <cellStyle name="Normal 2 2 5 2 3 2 3 2 3" xfId="25084"/>
    <cellStyle name="Normal 2 2 5 2 3 2 3 3" xfId="10635"/>
    <cellStyle name="Normal 2 2 5 2 3 2 3 3 2" xfId="28697"/>
    <cellStyle name="Normal 2 2 5 2 3 2 3 3 2 2" xfId="43486"/>
    <cellStyle name="Normal 2 2 5 2 3 2 3 3 3" xfId="43487"/>
    <cellStyle name="Normal 2 2 5 2 3 2 3 4" xfId="14247"/>
    <cellStyle name="Normal 2 2 5 2 3 2 3 4 2" xfId="32309"/>
    <cellStyle name="Normal 2 2 5 2 3 2 3 5" xfId="21472"/>
    <cellStyle name="Normal 2 2 5 2 3 2 4" xfId="4613"/>
    <cellStyle name="Normal 2 2 5 2 3 2 4 2" xfId="15451"/>
    <cellStyle name="Normal 2 2 5 2 3 2 4 2 2" xfId="33513"/>
    <cellStyle name="Normal 2 2 5 2 3 2 4 3" xfId="22676"/>
    <cellStyle name="Normal 2 2 5 2 3 2 5" xfId="8227"/>
    <cellStyle name="Normal 2 2 5 2 3 2 5 2" xfId="26289"/>
    <cellStyle name="Normal 2 2 5 2 3 2 5 2 2" xfId="43488"/>
    <cellStyle name="Normal 2 2 5 2 3 2 5 3" xfId="43489"/>
    <cellStyle name="Normal 2 2 5 2 3 2 6" xfId="11839"/>
    <cellStyle name="Normal 2 2 5 2 3 2 6 2" xfId="29901"/>
    <cellStyle name="Normal 2 2 5 2 3 2 6 2 2" xfId="43490"/>
    <cellStyle name="Normal 2 2 5 2 3 2 6 3" xfId="43491"/>
    <cellStyle name="Normal 2 2 5 2 3 2 7" xfId="19064"/>
    <cellStyle name="Normal 2 2 5 2 3 2 7 2" xfId="43492"/>
    <cellStyle name="Normal 2 2 5 2 3 2 8" xfId="43493"/>
    <cellStyle name="Normal 2 2 5 2 3 3" xfId="1617"/>
    <cellStyle name="Normal 2 2 5 2 3 3 2" xfId="5229"/>
    <cellStyle name="Normal 2 2 5 2 3 3 2 2" xfId="16067"/>
    <cellStyle name="Normal 2 2 5 2 3 3 2 2 2" xfId="34129"/>
    <cellStyle name="Normal 2 2 5 2 3 3 2 2 2 2" xfId="43494"/>
    <cellStyle name="Normal 2 2 5 2 3 3 2 2 3" xfId="43495"/>
    <cellStyle name="Normal 2 2 5 2 3 3 2 3" xfId="23292"/>
    <cellStyle name="Normal 2 2 5 2 3 3 2 3 2" xfId="43496"/>
    <cellStyle name="Normal 2 2 5 2 3 3 2 3 2 2" xfId="43497"/>
    <cellStyle name="Normal 2 2 5 2 3 3 2 3 3" xfId="43498"/>
    <cellStyle name="Normal 2 2 5 2 3 3 2 4" xfId="43499"/>
    <cellStyle name="Normal 2 2 5 2 3 3 2 4 2" xfId="43500"/>
    <cellStyle name="Normal 2 2 5 2 3 3 2 5" xfId="43501"/>
    <cellStyle name="Normal 2 2 5 2 3 3 3" xfId="8843"/>
    <cellStyle name="Normal 2 2 5 2 3 3 3 2" xfId="26905"/>
    <cellStyle name="Normal 2 2 5 2 3 3 3 2 2" xfId="43502"/>
    <cellStyle name="Normal 2 2 5 2 3 3 3 3" xfId="43503"/>
    <cellStyle name="Normal 2 2 5 2 3 3 4" xfId="12455"/>
    <cellStyle name="Normal 2 2 5 2 3 3 4 2" xfId="30517"/>
    <cellStyle name="Normal 2 2 5 2 3 3 4 2 2" xfId="43504"/>
    <cellStyle name="Normal 2 2 5 2 3 3 4 3" xfId="43505"/>
    <cellStyle name="Normal 2 2 5 2 3 3 5" xfId="19680"/>
    <cellStyle name="Normal 2 2 5 2 3 3 5 2" xfId="43506"/>
    <cellStyle name="Normal 2 2 5 2 3 3 6" xfId="43507"/>
    <cellStyle name="Normal 2 2 5 2 3 4" xfId="2821"/>
    <cellStyle name="Normal 2 2 5 2 3 4 2" xfId="6433"/>
    <cellStyle name="Normal 2 2 5 2 3 4 2 2" xfId="17271"/>
    <cellStyle name="Normal 2 2 5 2 3 4 2 2 2" xfId="35333"/>
    <cellStyle name="Normal 2 2 5 2 3 4 2 3" xfId="24496"/>
    <cellStyle name="Normal 2 2 5 2 3 4 3" xfId="10047"/>
    <cellStyle name="Normal 2 2 5 2 3 4 3 2" xfId="28109"/>
    <cellStyle name="Normal 2 2 5 2 3 4 3 2 2" xfId="43508"/>
    <cellStyle name="Normal 2 2 5 2 3 4 3 3" xfId="43509"/>
    <cellStyle name="Normal 2 2 5 2 3 4 4" xfId="13659"/>
    <cellStyle name="Normal 2 2 5 2 3 4 4 2" xfId="31721"/>
    <cellStyle name="Normal 2 2 5 2 3 4 5" xfId="20884"/>
    <cellStyle name="Normal 2 2 5 2 3 5" xfId="4025"/>
    <cellStyle name="Normal 2 2 5 2 3 5 2" xfId="14863"/>
    <cellStyle name="Normal 2 2 5 2 3 5 2 2" xfId="32925"/>
    <cellStyle name="Normal 2 2 5 2 3 5 3" xfId="22088"/>
    <cellStyle name="Normal 2 2 5 2 3 6" xfId="7639"/>
    <cellStyle name="Normal 2 2 5 2 3 6 2" xfId="25701"/>
    <cellStyle name="Normal 2 2 5 2 3 6 2 2" xfId="43510"/>
    <cellStyle name="Normal 2 2 5 2 3 6 3" xfId="43511"/>
    <cellStyle name="Normal 2 2 5 2 3 7" xfId="11251"/>
    <cellStyle name="Normal 2 2 5 2 3 7 2" xfId="29313"/>
    <cellStyle name="Normal 2 2 5 2 3 7 2 2" xfId="43512"/>
    <cellStyle name="Normal 2 2 5 2 3 7 3" xfId="43513"/>
    <cellStyle name="Normal 2 2 5 2 3 8" xfId="18476"/>
    <cellStyle name="Normal 2 2 5 2 3 8 2" xfId="43514"/>
    <cellStyle name="Normal 2 2 5 2 3 9" xfId="43515"/>
    <cellStyle name="Normal 2 2 5 2 4" xfId="721"/>
    <cellStyle name="Normal 2 2 5 2 4 2" xfId="1925"/>
    <cellStyle name="Normal 2 2 5 2 4 2 2" xfId="5537"/>
    <cellStyle name="Normal 2 2 5 2 4 2 2 2" xfId="16375"/>
    <cellStyle name="Normal 2 2 5 2 4 2 2 2 2" xfId="34437"/>
    <cellStyle name="Normal 2 2 5 2 4 2 2 2 2 2" xfId="43516"/>
    <cellStyle name="Normal 2 2 5 2 4 2 2 2 3" xfId="43517"/>
    <cellStyle name="Normal 2 2 5 2 4 2 2 3" xfId="23600"/>
    <cellStyle name="Normal 2 2 5 2 4 2 2 3 2" xfId="43518"/>
    <cellStyle name="Normal 2 2 5 2 4 2 2 3 2 2" xfId="43519"/>
    <cellStyle name="Normal 2 2 5 2 4 2 2 3 3" xfId="43520"/>
    <cellStyle name="Normal 2 2 5 2 4 2 2 4" xfId="43521"/>
    <cellStyle name="Normal 2 2 5 2 4 2 2 4 2" xfId="43522"/>
    <cellStyle name="Normal 2 2 5 2 4 2 2 5" xfId="43523"/>
    <cellStyle name="Normal 2 2 5 2 4 2 3" xfId="9151"/>
    <cellStyle name="Normal 2 2 5 2 4 2 3 2" xfId="27213"/>
    <cellStyle name="Normal 2 2 5 2 4 2 3 2 2" xfId="43524"/>
    <cellStyle name="Normal 2 2 5 2 4 2 3 3" xfId="43525"/>
    <cellStyle name="Normal 2 2 5 2 4 2 4" xfId="12763"/>
    <cellStyle name="Normal 2 2 5 2 4 2 4 2" xfId="30825"/>
    <cellStyle name="Normal 2 2 5 2 4 2 4 2 2" xfId="43526"/>
    <cellStyle name="Normal 2 2 5 2 4 2 4 3" xfId="43527"/>
    <cellStyle name="Normal 2 2 5 2 4 2 5" xfId="19988"/>
    <cellStyle name="Normal 2 2 5 2 4 2 5 2" xfId="43528"/>
    <cellStyle name="Normal 2 2 5 2 4 2 6" xfId="43529"/>
    <cellStyle name="Normal 2 2 5 2 4 3" xfId="3129"/>
    <cellStyle name="Normal 2 2 5 2 4 3 2" xfId="6741"/>
    <cellStyle name="Normal 2 2 5 2 4 3 2 2" xfId="17579"/>
    <cellStyle name="Normal 2 2 5 2 4 3 2 2 2" xfId="35641"/>
    <cellStyle name="Normal 2 2 5 2 4 3 2 3" xfId="24804"/>
    <cellStyle name="Normal 2 2 5 2 4 3 3" xfId="10355"/>
    <cellStyle name="Normal 2 2 5 2 4 3 3 2" xfId="28417"/>
    <cellStyle name="Normal 2 2 5 2 4 3 3 2 2" xfId="43530"/>
    <cellStyle name="Normal 2 2 5 2 4 3 3 3" xfId="43531"/>
    <cellStyle name="Normal 2 2 5 2 4 3 4" xfId="13967"/>
    <cellStyle name="Normal 2 2 5 2 4 3 4 2" xfId="32029"/>
    <cellStyle name="Normal 2 2 5 2 4 3 5" xfId="21192"/>
    <cellStyle name="Normal 2 2 5 2 4 4" xfId="4333"/>
    <cellStyle name="Normal 2 2 5 2 4 4 2" xfId="15171"/>
    <cellStyle name="Normal 2 2 5 2 4 4 2 2" xfId="33233"/>
    <cellStyle name="Normal 2 2 5 2 4 4 3" xfId="22396"/>
    <cellStyle name="Normal 2 2 5 2 4 5" xfId="7947"/>
    <cellStyle name="Normal 2 2 5 2 4 5 2" xfId="26009"/>
    <cellStyle name="Normal 2 2 5 2 4 5 2 2" xfId="43532"/>
    <cellStyle name="Normal 2 2 5 2 4 5 3" xfId="43533"/>
    <cellStyle name="Normal 2 2 5 2 4 6" xfId="11559"/>
    <cellStyle name="Normal 2 2 5 2 4 6 2" xfId="29621"/>
    <cellStyle name="Normal 2 2 5 2 4 6 2 2" xfId="43534"/>
    <cellStyle name="Normal 2 2 5 2 4 6 3" xfId="43535"/>
    <cellStyle name="Normal 2 2 5 2 4 7" xfId="18784"/>
    <cellStyle name="Normal 2 2 5 2 4 7 2" xfId="43536"/>
    <cellStyle name="Normal 2 2 5 2 4 8" xfId="43537"/>
    <cellStyle name="Normal 2 2 5 2 5" xfId="1337"/>
    <cellStyle name="Normal 2 2 5 2 5 2" xfId="4949"/>
    <cellStyle name="Normal 2 2 5 2 5 2 2" xfId="15787"/>
    <cellStyle name="Normal 2 2 5 2 5 2 2 2" xfId="33849"/>
    <cellStyle name="Normal 2 2 5 2 5 2 2 2 2" xfId="43538"/>
    <cellStyle name="Normal 2 2 5 2 5 2 2 3" xfId="43539"/>
    <cellStyle name="Normal 2 2 5 2 5 2 3" xfId="23012"/>
    <cellStyle name="Normal 2 2 5 2 5 2 3 2" xfId="43540"/>
    <cellStyle name="Normal 2 2 5 2 5 2 3 2 2" xfId="43541"/>
    <cellStyle name="Normal 2 2 5 2 5 2 3 3" xfId="43542"/>
    <cellStyle name="Normal 2 2 5 2 5 2 4" xfId="43543"/>
    <cellStyle name="Normal 2 2 5 2 5 2 4 2" xfId="43544"/>
    <cellStyle name="Normal 2 2 5 2 5 2 5" xfId="43545"/>
    <cellStyle name="Normal 2 2 5 2 5 3" xfId="8563"/>
    <cellStyle name="Normal 2 2 5 2 5 3 2" xfId="26625"/>
    <cellStyle name="Normal 2 2 5 2 5 3 2 2" xfId="43546"/>
    <cellStyle name="Normal 2 2 5 2 5 3 3" xfId="43547"/>
    <cellStyle name="Normal 2 2 5 2 5 4" xfId="12175"/>
    <cellStyle name="Normal 2 2 5 2 5 4 2" xfId="30237"/>
    <cellStyle name="Normal 2 2 5 2 5 4 2 2" xfId="43548"/>
    <cellStyle name="Normal 2 2 5 2 5 4 3" xfId="43549"/>
    <cellStyle name="Normal 2 2 5 2 5 5" xfId="19400"/>
    <cellStyle name="Normal 2 2 5 2 5 5 2" xfId="43550"/>
    <cellStyle name="Normal 2 2 5 2 5 6" xfId="43551"/>
    <cellStyle name="Normal 2 2 5 2 6" xfId="2541"/>
    <cellStyle name="Normal 2 2 5 2 6 2" xfId="6153"/>
    <cellStyle name="Normal 2 2 5 2 6 2 2" xfId="16991"/>
    <cellStyle name="Normal 2 2 5 2 6 2 2 2" xfId="35053"/>
    <cellStyle name="Normal 2 2 5 2 6 2 3" xfId="24216"/>
    <cellStyle name="Normal 2 2 5 2 6 3" xfId="9767"/>
    <cellStyle name="Normal 2 2 5 2 6 3 2" xfId="27829"/>
    <cellStyle name="Normal 2 2 5 2 6 3 2 2" xfId="43552"/>
    <cellStyle name="Normal 2 2 5 2 6 3 3" xfId="43553"/>
    <cellStyle name="Normal 2 2 5 2 6 4" xfId="13379"/>
    <cellStyle name="Normal 2 2 5 2 6 4 2" xfId="31441"/>
    <cellStyle name="Normal 2 2 5 2 6 5" xfId="20604"/>
    <cellStyle name="Normal 2 2 5 2 7" xfId="3745"/>
    <cellStyle name="Normal 2 2 5 2 7 2" xfId="14583"/>
    <cellStyle name="Normal 2 2 5 2 7 2 2" xfId="32645"/>
    <cellStyle name="Normal 2 2 5 2 7 3" xfId="21808"/>
    <cellStyle name="Normal 2 2 5 2 8" xfId="7359"/>
    <cellStyle name="Normal 2 2 5 2 8 2" xfId="25421"/>
    <cellStyle name="Normal 2 2 5 2 8 2 2" xfId="43554"/>
    <cellStyle name="Normal 2 2 5 2 8 3" xfId="43555"/>
    <cellStyle name="Normal 2 2 5 2 9" xfId="10971"/>
    <cellStyle name="Normal 2 2 5 2 9 2" xfId="29033"/>
    <cellStyle name="Normal 2 2 5 2 9 2 2" xfId="43556"/>
    <cellStyle name="Normal 2 2 5 2 9 3" xfId="43557"/>
    <cellStyle name="Normal 2 2 5 3" xfId="217"/>
    <cellStyle name="Normal 2 2 5 3 10" xfId="43558"/>
    <cellStyle name="Normal 2 2 5 3 2" xfId="497"/>
    <cellStyle name="Normal 2 2 5 3 2 2" xfId="1085"/>
    <cellStyle name="Normal 2 2 5 3 2 2 2" xfId="2289"/>
    <cellStyle name="Normal 2 2 5 3 2 2 2 2" xfId="5901"/>
    <cellStyle name="Normal 2 2 5 3 2 2 2 2 2" xfId="16739"/>
    <cellStyle name="Normal 2 2 5 3 2 2 2 2 2 2" xfId="34801"/>
    <cellStyle name="Normal 2 2 5 3 2 2 2 2 2 2 2" xfId="43559"/>
    <cellStyle name="Normal 2 2 5 3 2 2 2 2 2 3" xfId="43560"/>
    <cellStyle name="Normal 2 2 5 3 2 2 2 2 3" xfId="23964"/>
    <cellStyle name="Normal 2 2 5 3 2 2 2 2 3 2" xfId="43561"/>
    <cellStyle name="Normal 2 2 5 3 2 2 2 2 3 2 2" xfId="43562"/>
    <cellStyle name="Normal 2 2 5 3 2 2 2 2 3 3" xfId="43563"/>
    <cellStyle name="Normal 2 2 5 3 2 2 2 2 4" xfId="43564"/>
    <cellStyle name="Normal 2 2 5 3 2 2 2 2 4 2" xfId="43565"/>
    <cellStyle name="Normal 2 2 5 3 2 2 2 2 5" xfId="43566"/>
    <cellStyle name="Normal 2 2 5 3 2 2 2 3" xfId="9515"/>
    <cellStyle name="Normal 2 2 5 3 2 2 2 3 2" xfId="27577"/>
    <cellStyle name="Normal 2 2 5 3 2 2 2 3 2 2" xfId="43567"/>
    <cellStyle name="Normal 2 2 5 3 2 2 2 3 3" xfId="43568"/>
    <cellStyle name="Normal 2 2 5 3 2 2 2 4" xfId="13127"/>
    <cellStyle name="Normal 2 2 5 3 2 2 2 4 2" xfId="31189"/>
    <cellStyle name="Normal 2 2 5 3 2 2 2 4 2 2" xfId="43569"/>
    <cellStyle name="Normal 2 2 5 3 2 2 2 4 3" xfId="43570"/>
    <cellStyle name="Normal 2 2 5 3 2 2 2 5" xfId="20352"/>
    <cellStyle name="Normal 2 2 5 3 2 2 2 5 2" xfId="43571"/>
    <cellStyle name="Normal 2 2 5 3 2 2 2 6" xfId="43572"/>
    <cellStyle name="Normal 2 2 5 3 2 2 3" xfId="3493"/>
    <cellStyle name="Normal 2 2 5 3 2 2 3 2" xfId="7105"/>
    <cellStyle name="Normal 2 2 5 3 2 2 3 2 2" xfId="17943"/>
    <cellStyle name="Normal 2 2 5 3 2 2 3 2 2 2" xfId="36005"/>
    <cellStyle name="Normal 2 2 5 3 2 2 3 2 3" xfId="25168"/>
    <cellStyle name="Normal 2 2 5 3 2 2 3 3" xfId="10719"/>
    <cellStyle name="Normal 2 2 5 3 2 2 3 3 2" xfId="28781"/>
    <cellStyle name="Normal 2 2 5 3 2 2 3 3 2 2" xfId="43573"/>
    <cellStyle name="Normal 2 2 5 3 2 2 3 3 3" xfId="43574"/>
    <cellStyle name="Normal 2 2 5 3 2 2 3 4" xfId="14331"/>
    <cellStyle name="Normal 2 2 5 3 2 2 3 4 2" xfId="32393"/>
    <cellStyle name="Normal 2 2 5 3 2 2 3 5" xfId="21556"/>
    <cellStyle name="Normal 2 2 5 3 2 2 4" xfId="4697"/>
    <cellStyle name="Normal 2 2 5 3 2 2 4 2" xfId="15535"/>
    <cellStyle name="Normal 2 2 5 3 2 2 4 2 2" xfId="33597"/>
    <cellStyle name="Normal 2 2 5 3 2 2 4 3" xfId="22760"/>
    <cellStyle name="Normal 2 2 5 3 2 2 5" xfId="8311"/>
    <cellStyle name="Normal 2 2 5 3 2 2 5 2" xfId="26373"/>
    <cellStyle name="Normal 2 2 5 3 2 2 5 2 2" xfId="43575"/>
    <cellStyle name="Normal 2 2 5 3 2 2 5 3" xfId="43576"/>
    <cellStyle name="Normal 2 2 5 3 2 2 6" xfId="11923"/>
    <cellStyle name="Normal 2 2 5 3 2 2 6 2" xfId="29985"/>
    <cellStyle name="Normal 2 2 5 3 2 2 6 2 2" xfId="43577"/>
    <cellStyle name="Normal 2 2 5 3 2 2 6 3" xfId="43578"/>
    <cellStyle name="Normal 2 2 5 3 2 2 7" xfId="19148"/>
    <cellStyle name="Normal 2 2 5 3 2 2 7 2" xfId="43579"/>
    <cellStyle name="Normal 2 2 5 3 2 2 8" xfId="43580"/>
    <cellStyle name="Normal 2 2 5 3 2 3" xfId="1701"/>
    <cellStyle name="Normal 2 2 5 3 2 3 2" xfId="5313"/>
    <cellStyle name="Normal 2 2 5 3 2 3 2 2" xfId="16151"/>
    <cellStyle name="Normal 2 2 5 3 2 3 2 2 2" xfId="34213"/>
    <cellStyle name="Normal 2 2 5 3 2 3 2 2 2 2" xfId="43581"/>
    <cellStyle name="Normal 2 2 5 3 2 3 2 2 3" xfId="43582"/>
    <cellStyle name="Normal 2 2 5 3 2 3 2 3" xfId="23376"/>
    <cellStyle name="Normal 2 2 5 3 2 3 2 3 2" xfId="43583"/>
    <cellStyle name="Normal 2 2 5 3 2 3 2 3 2 2" xfId="43584"/>
    <cellStyle name="Normal 2 2 5 3 2 3 2 3 3" xfId="43585"/>
    <cellStyle name="Normal 2 2 5 3 2 3 2 4" xfId="43586"/>
    <cellStyle name="Normal 2 2 5 3 2 3 2 4 2" xfId="43587"/>
    <cellStyle name="Normal 2 2 5 3 2 3 2 5" xfId="43588"/>
    <cellStyle name="Normal 2 2 5 3 2 3 3" xfId="8927"/>
    <cellStyle name="Normal 2 2 5 3 2 3 3 2" xfId="26989"/>
    <cellStyle name="Normal 2 2 5 3 2 3 3 2 2" xfId="43589"/>
    <cellStyle name="Normal 2 2 5 3 2 3 3 3" xfId="43590"/>
    <cellStyle name="Normal 2 2 5 3 2 3 4" xfId="12539"/>
    <cellStyle name="Normal 2 2 5 3 2 3 4 2" xfId="30601"/>
    <cellStyle name="Normal 2 2 5 3 2 3 4 2 2" xfId="43591"/>
    <cellStyle name="Normal 2 2 5 3 2 3 4 3" xfId="43592"/>
    <cellStyle name="Normal 2 2 5 3 2 3 5" xfId="19764"/>
    <cellStyle name="Normal 2 2 5 3 2 3 5 2" xfId="43593"/>
    <cellStyle name="Normal 2 2 5 3 2 3 6" xfId="43594"/>
    <cellStyle name="Normal 2 2 5 3 2 4" xfId="2905"/>
    <cellStyle name="Normal 2 2 5 3 2 4 2" xfId="6517"/>
    <cellStyle name="Normal 2 2 5 3 2 4 2 2" xfId="17355"/>
    <cellStyle name="Normal 2 2 5 3 2 4 2 2 2" xfId="35417"/>
    <cellStyle name="Normal 2 2 5 3 2 4 2 3" xfId="24580"/>
    <cellStyle name="Normal 2 2 5 3 2 4 3" xfId="10131"/>
    <cellStyle name="Normal 2 2 5 3 2 4 3 2" xfId="28193"/>
    <cellStyle name="Normal 2 2 5 3 2 4 3 2 2" xfId="43595"/>
    <cellStyle name="Normal 2 2 5 3 2 4 3 3" xfId="43596"/>
    <cellStyle name="Normal 2 2 5 3 2 4 4" xfId="13743"/>
    <cellStyle name="Normal 2 2 5 3 2 4 4 2" xfId="31805"/>
    <cellStyle name="Normal 2 2 5 3 2 4 5" xfId="20968"/>
    <cellStyle name="Normal 2 2 5 3 2 5" xfId="4109"/>
    <cellStyle name="Normal 2 2 5 3 2 5 2" xfId="14947"/>
    <cellStyle name="Normal 2 2 5 3 2 5 2 2" xfId="33009"/>
    <cellStyle name="Normal 2 2 5 3 2 5 3" xfId="22172"/>
    <cellStyle name="Normal 2 2 5 3 2 6" xfId="7723"/>
    <cellStyle name="Normal 2 2 5 3 2 6 2" xfId="25785"/>
    <cellStyle name="Normal 2 2 5 3 2 6 2 2" xfId="43597"/>
    <cellStyle name="Normal 2 2 5 3 2 6 3" xfId="43598"/>
    <cellStyle name="Normal 2 2 5 3 2 7" xfId="11335"/>
    <cellStyle name="Normal 2 2 5 3 2 7 2" xfId="29397"/>
    <cellStyle name="Normal 2 2 5 3 2 7 2 2" xfId="43599"/>
    <cellStyle name="Normal 2 2 5 3 2 7 3" xfId="43600"/>
    <cellStyle name="Normal 2 2 5 3 2 8" xfId="18560"/>
    <cellStyle name="Normal 2 2 5 3 2 8 2" xfId="43601"/>
    <cellStyle name="Normal 2 2 5 3 2 9" xfId="43602"/>
    <cellStyle name="Normal 2 2 5 3 3" xfId="805"/>
    <cellStyle name="Normal 2 2 5 3 3 2" xfId="2009"/>
    <cellStyle name="Normal 2 2 5 3 3 2 2" xfId="5621"/>
    <cellStyle name="Normal 2 2 5 3 3 2 2 2" xfId="16459"/>
    <cellStyle name="Normal 2 2 5 3 3 2 2 2 2" xfId="34521"/>
    <cellStyle name="Normal 2 2 5 3 3 2 2 2 2 2" xfId="43603"/>
    <cellStyle name="Normal 2 2 5 3 3 2 2 2 3" xfId="43604"/>
    <cellStyle name="Normal 2 2 5 3 3 2 2 3" xfId="23684"/>
    <cellStyle name="Normal 2 2 5 3 3 2 2 3 2" xfId="43605"/>
    <cellStyle name="Normal 2 2 5 3 3 2 2 3 2 2" xfId="43606"/>
    <cellStyle name="Normal 2 2 5 3 3 2 2 3 3" xfId="43607"/>
    <cellStyle name="Normal 2 2 5 3 3 2 2 4" xfId="43608"/>
    <cellStyle name="Normal 2 2 5 3 3 2 2 4 2" xfId="43609"/>
    <cellStyle name="Normal 2 2 5 3 3 2 2 5" xfId="43610"/>
    <cellStyle name="Normal 2 2 5 3 3 2 3" xfId="9235"/>
    <cellStyle name="Normal 2 2 5 3 3 2 3 2" xfId="27297"/>
    <cellStyle name="Normal 2 2 5 3 3 2 3 2 2" xfId="43611"/>
    <cellStyle name="Normal 2 2 5 3 3 2 3 3" xfId="43612"/>
    <cellStyle name="Normal 2 2 5 3 3 2 4" xfId="12847"/>
    <cellStyle name="Normal 2 2 5 3 3 2 4 2" xfId="30909"/>
    <cellStyle name="Normal 2 2 5 3 3 2 4 2 2" xfId="43613"/>
    <cellStyle name="Normal 2 2 5 3 3 2 4 3" xfId="43614"/>
    <cellStyle name="Normal 2 2 5 3 3 2 5" xfId="20072"/>
    <cellStyle name="Normal 2 2 5 3 3 2 5 2" xfId="43615"/>
    <cellStyle name="Normal 2 2 5 3 3 2 6" xfId="43616"/>
    <cellStyle name="Normal 2 2 5 3 3 3" xfId="3213"/>
    <cellStyle name="Normal 2 2 5 3 3 3 2" xfId="6825"/>
    <cellStyle name="Normal 2 2 5 3 3 3 2 2" xfId="17663"/>
    <cellStyle name="Normal 2 2 5 3 3 3 2 2 2" xfId="35725"/>
    <cellStyle name="Normal 2 2 5 3 3 3 2 3" xfId="24888"/>
    <cellStyle name="Normal 2 2 5 3 3 3 3" xfId="10439"/>
    <cellStyle name="Normal 2 2 5 3 3 3 3 2" xfId="28501"/>
    <cellStyle name="Normal 2 2 5 3 3 3 3 2 2" xfId="43617"/>
    <cellStyle name="Normal 2 2 5 3 3 3 3 3" xfId="43618"/>
    <cellStyle name="Normal 2 2 5 3 3 3 4" xfId="14051"/>
    <cellStyle name="Normal 2 2 5 3 3 3 4 2" xfId="32113"/>
    <cellStyle name="Normal 2 2 5 3 3 3 5" xfId="21276"/>
    <cellStyle name="Normal 2 2 5 3 3 4" xfId="4417"/>
    <cellStyle name="Normal 2 2 5 3 3 4 2" xfId="15255"/>
    <cellStyle name="Normal 2 2 5 3 3 4 2 2" xfId="33317"/>
    <cellStyle name="Normal 2 2 5 3 3 4 3" xfId="22480"/>
    <cellStyle name="Normal 2 2 5 3 3 5" xfId="8031"/>
    <cellStyle name="Normal 2 2 5 3 3 5 2" xfId="26093"/>
    <cellStyle name="Normal 2 2 5 3 3 5 2 2" xfId="43619"/>
    <cellStyle name="Normal 2 2 5 3 3 5 3" xfId="43620"/>
    <cellStyle name="Normal 2 2 5 3 3 6" xfId="11643"/>
    <cellStyle name="Normal 2 2 5 3 3 6 2" xfId="29705"/>
    <cellStyle name="Normal 2 2 5 3 3 6 2 2" xfId="43621"/>
    <cellStyle name="Normal 2 2 5 3 3 6 3" xfId="43622"/>
    <cellStyle name="Normal 2 2 5 3 3 7" xfId="18868"/>
    <cellStyle name="Normal 2 2 5 3 3 7 2" xfId="43623"/>
    <cellStyle name="Normal 2 2 5 3 3 8" xfId="43624"/>
    <cellStyle name="Normal 2 2 5 3 4" xfId="1421"/>
    <cellStyle name="Normal 2 2 5 3 4 2" xfId="5033"/>
    <cellStyle name="Normal 2 2 5 3 4 2 2" xfId="15871"/>
    <cellStyle name="Normal 2 2 5 3 4 2 2 2" xfId="33933"/>
    <cellStyle name="Normal 2 2 5 3 4 2 2 2 2" xfId="43625"/>
    <cellStyle name="Normal 2 2 5 3 4 2 2 3" xfId="43626"/>
    <cellStyle name="Normal 2 2 5 3 4 2 3" xfId="23096"/>
    <cellStyle name="Normal 2 2 5 3 4 2 3 2" xfId="43627"/>
    <cellStyle name="Normal 2 2 5 3 4 2 3 2 2" xfId="43628"/>
    <cellStyle name="Normal 2 2 5 3 4 2 3 3" xfId="43629"/>
    <cellStyle name="Normal 2 2 5 3 4 2 4" xfId="43630"/>
    <cellStyle name="Normal 2 2 5 3 4 2 4 2" xfId="43631"/>
    <cellStyle name="Normal 2 2 5 3 4 2 5" xfId="43632"/>
    <cellStyle name="Normal 2 2 5 3 4 3" xfId="8647"/>
    <cellStyle name="Normal 2 2 5 3 4 3 2" xfId="26709"/>
    <cellStyle name="Normal 2 2 5 3 4 3 2 2" xfId="43633"/>
    <cellStyle name="Normal 2 2 5 3 4 3 3" xfId="43634"/>
    <cellStyle name="Normal 2 2 5 3 4 4" xfId="12259"/>
    <cellStyle name="Normal 2 2 5 3 4 4 2" xfId="30321"/>
    <cellStyle name="Normal 2 2 5 3 4 4 2 2" xfId="43635"/>
    <cellStyle name="Normal 2 2 5 3 4 4 3" xfId="43636"/>
    <cellStyle name="Normal 2 2 5 3 4 5" xfId="19484"/>
    <cellStyle name="Normal 2 2 5 3 4 5 2" xfId="43637"/>
    <cellStyle name="Normal 2 2 5 3 4 6" xfId="43638"/>
    <cellStyle name="Normal 2 2 5 3 5" xfId="2625"/>
    <cellStyle name="Normal 2 2 5 3 5 2" xfId="6237"/>
    <cellStyle name="Normal 2 2 5 3 5 2 2" xfId="17075"/>
    <cellStyle name="Normal 2 2 5 3 5 2 2 2" xfId="35137"/>
    <cellStyle name="Normal 2 2 5 3 5 2 3" xfId="24300"/>
    <cellStyle name="Normal 2 2 5 3 5 3" xfId="9851"/>
    <cellStyle name="Normal 2 2 5 3 5 3 2" xfId="27913"/>
    <cellStyle name="Normal 2 2 5 3 5 3 2 2" xfId="43639"/>
    <cellStyle name="Normal 2 2 5 3 5 3 3" xfId="43640"/>
    <cellStyle name="Normal 2 2 5 3 5 4" xfId="13463"/>
    <cellStyle name="Normal 2 2 5 3 5 4 2" xfId="31525"/>
    <cellStyle name="Normal 2 2 5 3 5 5" xfId="20688"/>
    <cellStyle name="Normal 2 2 5 3 6" xfId="3829"/>
    <cellStyle name="Normal 2 2 5 3 6 2" xfId="14667"/>
    <cellStyle name="Normal 2 2 5 3 6 2 2" xfId="32729"/>
    <cellStyle name="Normal 2 2 5 3 6 3" xfId="21892"/>
    <cellStyle name="Normal 2 2 5 3 7" xfId="7443"/>
    <cellStyle name="Normal 2 2 5 3 7 2" xfId="25505"/>
    <cellStyle name="Normal 2 2 5 3 7 2 2" xfId="43641"/>
    <cellStyle name="Normal 2 2 5 3 7 3" xfId="43642"/>
    <cellStyle name="Normal 2 2 5 3 8" xfId="11055"/>
    <cellStyle name="Normal 2 2 5 3 8 2" xfId="29117"/>
    <cellStyle name="Normal 2 2 5 3 8 2 2" xfId="43643"/>
    <cellStyle name="Normal 2 2 5 3 8 3" xfId="43644"/>
    <cellStyle name="Normal 2 2 5 3 9" xfId="18280"/>
    <cellStyle name="Normal 2 2 5 3 9 2" xfId="43645"/>
    <cellStyle name="Normal 2 2 5 4" xfId="357"/>
    <cellStyle name="Normal 2 2 5 4 2" xfId="945"/>
    <cellStyle name="Normal 2 2 5 4 2 2" xfId="2149"/>
    <cellStyle name="Normal 2 2 5 4 2 2 2" xfId="5761"/>
    <cellStyle name="Normal 2 2 5 4 2 2 2 2" xfId="16599"/>
    <cellStyle name="Normal 2 2 5 4 2 2 2 2 2" xfId="34661"/>
    <cellStyle name="Normal 2 2 5 4 2 2 2 2 2 2" xfId="43646"/>
    <cellStyle name="Normal 2 2 5 4 2 2 2 2 3" xfId="43647"/>
    <cellStyle name="Normal 2 2 5 4 2 2 2 3" xfId="23824"/>
    <cellStyle name="Normal 2 2 5 4 2 2 2 3 2" xfId="43648"/>
    <cellStyle name="Normal 2 2 5 4 2 2 2 3 2 2" xfId="43649"/>
    <cellStyle name="Normal 2 2 5 4 2 2 2 3 3" xfId="43650"/>
    <cellStyle name="Normal 2 2 5 4 2 2 2 4" xfId="43651"/>
    <cellStyle name="Normal 2 2 5 4 2 2 2 4 2" xfId="43652"/>
    <cellStyle name="Normal 2 2 5 4 2 2 2 5" xfId="43653"/>
    <cellStyle name="Normal 2 2 5 4 2 2 3" xfId="9375"/>
    <cellStyle name="Normal 2 2 5 4 2 2 3 2" xfId="27437"/>
    <cellStyle name="Normal 2 2 5 4 2 2 3 2 2" xfId="43654"/>
    <cellStyle name="Normal 2 2 5 4 2 2 3 3" xfId="43655"/>
    <cellStyle name="Normal 2 2 5 4 2 2 4" xfId="12987"/>
    <cellStyle name="Normal 2 2 5 4 2 2 4 2" xfId="31049"/>
    <cellStyle name="Normal 2 2 5 4 2 2 4 2 2" xfId="43656"/>
    <cellStyle name="Normal 2 2 5 4 2 2 4 3" xfId="43657"/>
    <cellStyle name="Normal 2 2 5 4 2 2 5" xfId="20212"/>
    <cellStyle name="Normal 2 2 5 4 2 2 5 2" xfId="43658"/>
    <cellStyle name="Normal 2 2 5 4 2 2 6" xfId="43659"/>
    <cellStyle name="Normal 2 2 5 4 2 3" xfId="3353"/>
    <cellStyle name="Normal 2 2 5 4 2 3 2" xfId="6965"/>
    <cellStyle name="Normal 2 2 5 4 2 3 2 2" xfId="17803"/>
    <cellStyle name="Normal 2 2 5 4 2 3 2 2 2" xfId="35865"/>
    <cellStyle name="Normal 2 2 5 4 2 3 2 3" xfId="25028"/>
    <cellStyle name="Normal 2 2 5 4 2 3 3" xfId="10579"/>
    <cellStyle name="Normal 2 2 5 4 2 3 3 2" xfId="28641"/>
    <cellStyle name="Normal 2 2 5 4 2 3 3 2 2" xfId="43660"/>
    <cellStyle name="Normal 2 2 5 4 2 3 3 3" xfId="43661"/>
    <cellStyle name="Normal 2 2 5 4 2 3 4" xfId="14191"/>
    <cellStyle name="Normal 2 2 5 4 2 3 4 2" xfId="32253"/>
    <cellStyle name="Normal 2 2 5 4 2 3 5" xfId="21416"/>
    <cellStyle name="Normal 2 2 5 4 2 4" xfId="4557"/>
    <cellStyle name="Normal 2 2 5 4 2 4 2" xfId="15395"/>
    <cellStyle name="Normal 2 2 5 4 2 4 2 2" xfId="33457"/>
    <cellStyle name="Normal 2 2 5 4 2 4 3" xfId="22620"/>
    <cellStyle name="Normal 2 2 5 4 2 5" xfId="8171"/>
    <cellStyle name="Normal 2 2 5 4 2 5 2" xfId="26233"/>
    <cellStyle name="Normal 2 2 5 4 2 5 2 2" xfId="43662"/>
    <cellStyle name="Normal 2 2 5 4 2 5 3" xfId="43663"/>
    <cellStyle name="Normal 2 2 5 4 2 6" xfId="11783"/>
    <cellStyle name="Normal 2 2 5 4 2 6 2" xfId="29845"/>
    <cellStyle name="Normal 2 2 5 4 2 6 2 2" xfId="43664"/>
    <cellStyle name="Normal 2 2 5 4 2 6 3" xfId="43665"/>
    <cellStyle name="Normal 2 2 5 4 2 7" xfId="19008"/>
    <cellStyle name="Normal 2 2 5 4 2 7 2" xfId="43666"/>
    <cellStyle name="Normal 2 2 5 4 2 8" xfId="43667"/>
    <cellStyle name="Normal 2 2 5 4 3" xfId="1561"/>
    <cellStyle name="Normal 2 2 5 4 3 2" xfId="5173"/>
    <cellStyle name="Normal 2 2 5 4 3 2 2" xfId="16011"/>
    <cellStyle name="Normal 2 2 5 4 3 2 2 2" xfId="34073"/>
    <cellStyle name="Normal 2 2 5 4 3 2 2 2 2" xfId="43668"/>
    <cellStyle name="Normal 2 2 5 4 3 2 2 3" xfId="43669"/>
    <cellStyle name="Normal 2 2 5 4 3 2 3" xfId="23236"/>
    <cellStyle name="Normal 2 2 5 4 3 2 3 2" xfId="43670"/>
    <cellStyle name="Normal 2 2 5 4 3 2 3 2 2" xfId="43671"/>
    <cellStyle name="Normal 2 2 5 4 3 2 3 3" xfId="43672"/>
    <cellStyle name="Normal 2 2 5 4 3 2 4" xfId="43673"/>
    <cellStyle name="Normal 2 2 5 4 3 2 4 2" xfId="43674"/>
    <cellStyle name="Normal 2 2 5 4 3 2 5" xfId="43675"/>
    <cellStyle name="Normal 2 2 5 4 3 3" xfId="8787"/>
    <cellStyle name="Normal 2 2 5 4 3 3 2" xfId="26849"/>
    <cellStyle name="Normal 2 2 5 4 3 3 2 2" xfId="43676"/>
    <cellStyle name="Normal 2 2 5 4 3 3 3" xfId="43677"/>
    <cellStyle name="Normal 2 2 5 4 3 4" xfId="12399"/>
    <cellStyle name="Normal 2 2 5 4 3 4 2" xfId="30461"/>
    <cellStyle name="Normal 2 2 5 4 3 4 2 2" xfId="43678"/>
    <cellStyle name="Normal 2 2 5 4 3 4 3" xfId="43679"/>
    <cellStyle name="Normal 2 2 5 4 3 5" xfId="19624"/>
    <cellStyle name="Normal 2 2 5 4 3 5 2" xfId="43680"/>
    <cellStyle name="Normal 2 2 5 4 3 6" xfId="43681"/>
    <cellStyle name="Normal 2 2 5 4 4" xfId="2765"/>
    <cellStyle name="Normal 2 2 5 4 4 2" xfId="6377"/>
    <cellStyle name="Normal 2 2 5 4 4 2 2" xfId="17215"/>
    <cellStyle name="Normal 2 2 5 4 4 2 2 2" xfId="35277"/>
    <cellStyle name="Normal 2 2 5 4 4 2 3" xfId="24440"/>
    <cellStyle name="Normal 2 2 5 4 4 3" xfId="9991"/>
    <cellStyle name="Normal 2 2 5 4 4 3 2" xfId="28053"/>
    <cellStyle name="Normal 2 2 5 4 4 3 2 2" xfId="43682"/>
    <cellStyle name="Normal 2 2 5 4 4 3 3" xfId="43683"/>
    <cellStyle name="Normal 2 2 5 4 4 4" xfId="13603"/>
    <cellStyle name="Normal 2 2 5 4 4 4 2" xfId="31665"/>
    <cellStyle name="Normal 2 2 5 4 4 5" xfId="20828"/>
    <cellStyle name="Normal 2 2 5 4 5" xfId="3969"/>
    <cellStyle name="Normal 2 2 5 4 5 2" xfId="14807"/>
    <cellStyle name="Normal 2 2 5 4 5 2 2" xfId="32869"/>
    <cellStyle name="Normal 2 2 5 4 5 3" xfId="22032"/>
    <cellStyle name="Normal 2 2 5 4 6" xfId="7583"/>
    <cellStyle name="Normal 2 2 5 4 6 2" xfId="25645"/>
    <cellStyle name="Normal 2 2 5 4 6 2 2" xfId="43684"/>
    <cellStyle name="Normal 2 2 5 4 6 3" xfId="43685"/>
    <cellStyle name="Normal 2 2 5 4 7" xfId="11195"/>
    <cellStyle name="Normal 2 2 5 4 7 2" xfId="29257"/>
    <cellStyle name="Normal 2 2 5 4 7 2 2" xfId="43686"/>
    <cellStyle name="Normal 2 2 5 4 7 3" xfId="43687"/>
    <cellStyle name="Normal 2 2 5 4 8" xfId="18420"/>
    <cellStyle name="Normal 2 2 5 4 8 2" xfId="43688"/>
    <cellStyle name="Normal 2 2 5 4 9" xfId="43689"/>
    <cellStyle name="Normal 2 2 5 5" xfId="665"/>
    <cellStyle name="Normal 2 2 5 5 2" xfId="1869"/>
    <cellStyle name="Normal 2 2 5 5 2 2" xfId="5481"/>
    <cellStyle name="Normal 2 2 5 5 2 2 2" xfId="16319"/>
    <cellStyle name="Normal 2 2 5 5 2 2 2 2" xfId="34381"/>
    <cellStyle name="Normal 2 2 5 5 2 2 2 2 2" xfId="43690"/>
    <cellStyle name="Normal 2 2 5 5 2 2 2 3" xfId="43691"/>
    <cellStyle name="Normal 2 2 5 5 2 2 3" xfId="23544"/>
    <cellStyle name="Normal 2 2 5 5 2 2 3 2" xfId="43692"/>
    <cellStyle name="Normal 2 2 5 5 2 2 3 2 2" xfId="43693"/>
    <cellStyle name="Normal 2 2 5 5 2 2 3 3" xfId="43694"/>
    <cellStyle name="Normal 2 2 5 5 2 2 4" xfId="43695"/>
    <cellStyle name="Normal 2 2 5 5 2 2 4 2" xfId="43696"/>
    <cellStyle name="Normal 2 2 5 5 2 2 5" xfId="43697"/>
    <cellStyle name="Normal 2 2 5 5 2 3" xfId="9095"/>
    <cellStyle name="Normal 2 2 5 5 2 3 2" xfId="27157"/>
    <cellStyle name="Normal 2 2 5 5 2 3 2 2" xfId="43698"/>
    <cellStyle name="Normal 2 2 5 5 2 3 3" xfId="43699"/>
    <cellStyle name="Normal 2 2 5 5 2 4" xfId="12707"/>
    <cellStyle name="Normal 2 2 5 5 2 4 2" xfId="30769"/>
    <cellStyle name="Normal 2 2 5 5 2 4 2 2" xfId="43700"/>
    <cellStyle name="Normal 2 2 5 5 2 4 3" xfId="43701"/>
    <cellStyle name="Normal 2 2 5 5 2 5" xfId="19932"/>
    <cellStyle name="Normal 2 2 5 5 2 5 2" xfId="43702"/>
    <cellStyle name="Normal 2 2 5 5 2 6" xfId="43703"/>
    <cellStyle name="Normal 2 2 5 5 3" xfId="3073"/>
    <cellStyle name="Normal 2 2 5 5 3 2" xfId="6685"/>
    <cellStyle name="Normal 2 2 5 5 3 2 2" xfId="17523"/>
    <cellStyle name="Normal 2 2 5 5 3 2 2 2" xfId="35585"/>
    <cellStyle name="Normal 2 2 5 5 3 2 3" xfId="24748"/>
    <cellStyle name="Normal 2 2 5 5 3 3" xfId="10299"/>
    <cellStyle name="Normal 2 2 5 5 3 3 2" xfId="28361"/>
    <cellStyle name="Normal 2 2 5 5 3 3 2 2" xfId="43704"/>
    <cellStyle name="Normal 2 2 5 5 3 3 3" xfId="43705"/>
    <cellStyle name="Normal 2 2 5 5 3 4" xfId="13911"/>
    <cellStyle name="Normal 2 2 5 5 3 4 2" xfId="31973"/>
    <cellStyle name="Normal 2 2 5 5 3 5" xfId="21136"/>
    <cellStyle name="Normal 2 2 5 5 4" xfId="4277"/>
    <cellStyle name="Normal 2 2 5 5 4 2" xfId="15115"/>
    <cellStyle name="Normal 2 2 5 5 4 2 2" xfId="33177"/>
    <cellStyle name="Normal 2 2 5 5 4 3" xfId="22340"/>
    <cellStyle name="Normal 2 2 5 5 5" xfId="7891"/>
    <cellStyle name="Normal 2 2 5 5 5 2" xfId="25953"/>
    <cellStyle name="Normal 2 2 5 5 5 2 2" xfId="43706"/>
    <cellStyle name="Normal 2 2 5 5 5 3" xfId="43707"/>
    <cellStyle name="Normal 2 2 5 5 6" xfId="11503"/>
    <cellStyle name="Normal 2 2 5 5 6 2" xfId="29565"/>
    <cellStyle name="Normal 2 2 5 5 6 2 2" xfId="43708"/>
    <cellStyle name="Normal 2 2 5 5 6 3" xfId="43709"/>
    <cellStyle name="Normal 2 2 5 5 7" xfId="18728"/>
    <cellStyle name="Normal 2 2 5 5 7 2" xfId="43710"/>
    <cellStyle name="Normal 2 2 5 5 8" xfId="43711"/>
    <cellStyle name="Normal 2 2 5 6" xfId="1281"/>
    <cellStyle name="Normal 2 2 5 6 2" xfId="4893"/>
    <cellStyle name="Normal 2 2 5 6 2 2" xfId="15731"/>
    <cellStyle name="Normal 2 2 5 6 2 2 2" xfId="33793"/>
    <cellStyle name="Normal 2 2 5 6 2 2 2 2" xfId="43712"/>
    <cellStyle name="Normal 2 2 5 6 2 2 3" xfId="43713"/>
    <cellStyle name="Normal 2 2 5 6 2 3" xfId="22956"/>
    <cellStyle name="Normal 2 2 5 6 2 3 2" xfId="43714"/>
    <cellStyle name="Normal 2 2 5 6 2 3 2 2" xfId="43715"/>
    <cellStyle name="Normal 2 2 5 6 2 3 3" xfId="43716"/>
    <cellStyle name="Normal 2 2 5 6 2 4" xfId="43717"/>
    <cellStyle name="Normal 2 2 5 6 2 4 2" xfId="43718"/>
    <cellStyle name="Normal 2 2 5 6 2 5" xfId="43719"/>
    <cellStyle name="Normal 2 2 5 6 3" xfId="8507"/>
    <cellStyle name="Normal 2 2 5 6 3 2" xfId="26569"/>
    <cellStyle name="Normal 2 2 5 6 3 2 2" xfId="43720"/>
    <cellStyle name="Normal 2 2 5 6 3 3" xfId="43721"/>
    <cellStyle name="Normal 2 2 5 6 4" xfId="12119"/>
    <cellStyle name="Normal 2 2 5 6 4 2" xfId="30181"/>
    <cellStyle name="Normal 2 2 5 6 4 2 2" xfId="43722"/>
    <cellStyle name="Normal 2 2 5 6 4 3" xfId="43723"/>
    <cellStyle name="Normal 2 2 5 6 5" xfId="19344"/>
    <cellStyle name="Normal 2 2 5 6 5 2" xfId="43724"/>
    <cellStyle name="Normal 2 2 5 6 6" xfId="43725"/>
    <cellStyle name="Normal 2 2 5 7" xfId="2485"/>
    <cellStyle name="Normal 2 2 5 7 2" xfId="6097"/>
    <cellStyle name="Normal 2 2 5 7 2 2" xfId="16935"/>
    <cellStyle name="Normal 2 2 5 7 2 2 2" xfId="34997"/>
    <cellStyle name="Normal 2 2 5 7 2 3" xfId="24160"/>
    <cellStyle name="Normal 2 2 5 7 3" xfId="9711"/>
    <cellStyle name="Normal 2 2 5 7 3 2" xfId="27773"/>
    <cellStyle name="Normal 2 2 5 7 3 2 2" xfId="43726"/>
    <cellStyle name="Normal 2 2 5 7 3 3" xfId="43727"/>
    <cellStyle name="Normal 2 2 5 7 4" xfId="13323"/>
    <cellStyle name="Normal 2 2 5 7 4 2" xfId="31385"/>
    <cellStyle name="Normal 2 2 5 7 5" xfId="20548"/>
    <cellStyle name="Normal 2 2 5 8" xfId="3689"/>
    <cellStyle name="Normal 2 2 5 8 2" xfId="14527"/>
    <cellStyle name="Normal 2 2 5 8 2 2" xfId="32589"/>
    <cellStyle name="Normal 2 2 5 8 3" xfId="21752"/>
    <cellStyle name="Normal 2 2 5 9" xfId="7303"/>
    <cellStyle name="Normal 2 2 5 9 2" xfId="25365"/>
    <cellStyle name="Normal 2 2 5 9 2 2" xfId="43728"/>
    <cellStyle name="Normal 2 2 5 9 3" xfId="43729"/>
    <cellStyle name="Normal 2 2 6" xfId="105"/>
    <cellStyle name="Normal 2 2 6 10" xfId="18168"/>
    <cellStyle name="Normal 2 2 6 10 2" xfId="43730"/>
    <cellStyle name="Normal 2 2 6 11" xfId="43731"/>
    <cellStyle name="Normal 2 2 6 2" xfId="245"/>
    <cellStyle name="Normal 2 2 6 2 10" xfId="43732"/>
    <cellStyle name="Normal 2 2 6 2 2" xfId="525"/>
    <cellStyle name="Normal 2 2 6 2 2 2" xfId="1113"/>
    <cellStyle name="Normal 2 2 6 2 2 2 2" xfId="2317"/>
    <cellStyle name="Normal 2 2 6 2 2 2 2 2" xfId="5929"/>
    <cellStyle name="Normal 2 2 6 2 2 2 2 2 2" xfId="16767"/>
    <cellStyle name="Normal 2 2 6 2 2 2 2 2 2 2" xfId="34829"/>
    <cellStyle name="Normal 2 2 6 2 2 2 2 2 2 2 2" xfId="43733"/>
    <cellStyle name="Normal 2 2 6 2 2 2 2 2 2 3" xfId="43734"/>
    <cellStyle name="Normal 2 2 6 2 2 2 2 2 3" xfId="23992"/>
    <cellStyle name="Normal 2 2 6 2 2 2 2 2 3 2" xfId="43735"/>
    <cellStyle name="Normal 2 2 6 2 2 2 2 2 3 2 2" xfId="43736"/>
    <cellStyle name="Normal 2 2 6 2 2 2 2 2 3 3" xfId="43737"/>
    <cellStyle name="Normal 2 2 6 2 2 2 2 2 4" xfId="43738"/>
    <cellStyle name="Normal 2 2 6 2 2 2 2 2 4 2" xfId="43739"/>
    <cellStyle name="Normal 2 2 6 2 2 2 2 2 5" xfId="43740"/>
    <cellStyle name="Normal 2 2 6 2 2 2 2 3" xfId="9543"/>
    <cellStyle name="Normal 2 2 6 2 2 2 2 3 2" xfId="27605"/>
    <cellStyle name="Normal 2 2 6 2 2 2 2 3 2 2" xfId="43741"/>
    <cellStyle name="Normal 2 2 6 2 2 2 2 3 3" xfId="43742"/>
    <cellStyle name="Normal 2 2 6 2 2 2 2 4" xfId="13155"/>
    <cellStyle name="Normal 2 2 6 2 2 2 2 4 2" xfId="31217"/>
    <cellStyle name="Normal 2 2 6 2 2 2 2 4 2 2" xfId="43743"/>
    <cellStyle name="Normal 2 2 6 2 2 2 2 4 3" xfId="43744"/>
    <cellStyle name="Normal 2 2 6 2 2 2 2 5" xfId="20380"/>
    <cellStyle name="Normal 2 2 6 2 2 2 2 5 2" xfId="43745"/>
    <cellStyle name="Normal 2 2 6 2 2 2 2 6" xfId="43746"/>
    <cellStyle name="Normal 2 2 6 2 2 2 3" xfId="3521"/>
    <cellStyle name="Normal 2 2 6 2 2 2 3 2" xfId="7133"/>
    <cellStyle name="Normal 2 2 6 2 2 2 3 2 2" xfId="17971"/>
    <cellStyle name="Normal 2 2 6 2 2 2 3 2 2 2" xfId="36033"/>
    <cellStyle name="Normal 2 2 6 2 2 2 3 2 3" xfId="25196"/>
    <cellStyle name="Normal 2 2 6 2 2 2 3 3" xfId="10747"/>
    <cellStyle name="Normal 2 2 6 2 2 2 3 3 2" xfId="28809"/>
    <cellStyle name="Normal 2 2 6 2 2 2 3 3 2 2" xfId="43747"/>
    <cellStyle name="Normal 2 2 6 2 2 2 3 3 3" xfId="43748"/>
    <cellStyle name="Normal 2 2 6 2 2 2 3 4" xfId="14359"/>
    <cellStyle name="Normal 2 2 6 2 2 2 3 4 2" xfId="32421"/>
    <cellStyle name="Normal 2 2 6 2 2 2 3 5" xfId="21584"/>
    <cellStyle name="Normal 2 2 6 2 2 2 4" xfId="4725"/>
    <cellStyle name="Normal 2 2 6 2 2 2 4 2" xfId="15563"/>
    <cellStyle name="Normal 2 2 6 2 2 2 4 2 2" xfId="33625"/>
    <cellStyle name="Normal 2 2 6 2 2 2 4 3" xfId="22788"/>
    <cellStyle name="Normal 2 2 6 2 2 2 5" xfId="8339"/>
    <cellStyle name="Normal 2 2 6 2 2 2 5 2" xfId="26401"/>
    <cellStyle name="Normal 2 2 6 2 2 2 5 2 2" xfId="43749"/>
    <cellStyle name="Normal 2 2 6 2 2 2 5 3" xfId="43750"/>
    <cellStyle name="Normal 2 2 6 2 2 2 6" xfId="11951"/>
    <cellStyle name="Normal 2 2 6 2 2 2 6 2" xfId="30013"/>
    <cellStyle name="Normal 2 2 6 2 2 2 6 2 2" xfId="43751"/>
    <cellStyle name="Normal 2 2 6 2 2 2 6 3" xfId="43752"/>
    <cellStyle name="Normal 2 2 6 2 2 2 7" xfId="19176"/>
    <cellStyle name="Normal 2 2 6 2 2 2 7 2" xfId="43753"/>
    <cellStyle name="Normal 2 2 6 2 2 2 8" xfId="43754"/>
    <cellStyle name="Normal 2 2 6 2 2 3" xfId="1729"/>
    <cellStyle name="Normal 2 2 6 2 2 3 2" xfId="5341"/>
    <cellStyle name="Normal 2 2 6 2 2 3 2 2" xfId="16179"/>
    <cellStyle name="Normal 2 2 6 2 2 3 2 2 2" xfId="34241"/>
    <cellStyle name="Normal 2 2 6 2 2 3 2 2 2 2" xfId="43755"/>
    <cellStyle name="Normal 2 2 6 2 2 3 2 2 3" xfId="43756"/>
    <cellStyle name="Normal 2 2 6 2 2 3 2 3" xfId="23404"/>
    <cellStyle name="Normal 2 2 6 2 2 3 2 3 2" xfId="43757"/>
    <cellStyle name="Normal 2 2 6 2 2 3 2 3 2 2" xfId="43758"/>
    <cellStyle name="Normal 2 2 6 2 2 3 2 3 3" xfId="43759"/>
    <cellStyle name="Normal 2 2 6 2 2 3 2 4" xfId="43760"/>
    <cellStyle name="Normal 2 2 6 2 2 3 2 4 2" xfId="43761"/>
    <cellStyle name="Normal 2 2 6 2 2 3 2 5" xfId="43762"/>
    <cellStyle name="Normal 2 2 6 2 2 3 3" xfId="8955"/>
    <cellStyle name="Normal 2 2 6 2 2 3 3 2" xfId="27017"/>
    <cellStyle name="Normal 2 2 6 2 2 3 3 2 2" xfId="43763"/>
    <cellStyle name="Normal 2 2 6 2 2 3 3 3" xfId="43764"/>
    <cellStyle name="Normal 2 2 6 2 2 3 4" xfId="12567"/>
    <cellStyle name="Normal 2 2 6 2 2 3 4 2" xfId="30629"/>
    <cellStyle name="Normal 2 2 6 2 2 3 4 2 2" xfId="43765"/>
    <cellStyle name="Normal 2 2 6 2 2 3 4 3" xfId="43766"/>
    <cellStyle name="Normal 2 2 6 2 2 3 5" xfId="19792"/>
    <cellStyle name="Normal 2 2 6 2 2 3 5 2" xfId="43767"/>
    <cellStyle name="Normal 2 2 6 2 2 3 6" xfId="43768"/>
    <cellStyle name="Normal 2 2 6 2 2 4" xfId="2933"/>
    <cellStyle name="Normal 2 2 6 2 2 4 2" xfId="6545"/>
    <cellStyle name="Normal 2 2 6 2 2 4 2 2" xfId="17383"/>
    <cellStyle name="Normal 2 2 6 2 2 4 2 2 2" xfId="35445"/>
    <cellStyle name="Normal 2 2 6 2 2 4 2 3" xfId="24608"/>
    <cellStyle name="Normal 2 2 6 2 2 4 3" xfId="10159"/>
    <cellStyle name="Normal 2 2 6 2 2 4 3 2" xfId="28221"/>
    <cellStyle name="Normal 2 2 6 2 2 4 3 2 2" xfId="43769"/>
    <cellStyle name="Normal 2 2 6 2 2 4 3 3" xfId="43770"/>
    <cellStyle name="Normal 2 2 6 2 2 4 4" xfId="13771"/>
    <cellStyle name="Normal 2 2 6 2 2 4 4 2" xfId="31833"/>
    <cellStyle name="Normal 2 2 6 2 2 4 5" xfId="20996"/>
    <cellStyle name="Normal 2 2 6 2 2 5" xfId="4137"/>
    <cellStyle name="Normal 2 2 6 2 2 5 2" xfId="14975"/>
    <cellStyle name="Normal 2 2 6 2 2 5 2 2" xfId="33037"/>
    <cellStyle name="Normal 2 2 6 2 2 5 3" xfId="22200"/>
    <cellStyle name="Normal 2 2 6 2 2 6" xfId="7751"/>
    <cellStyle name="Normal 2 2 6 2 2 6 2" xfId="25813"/>
    <cellStyle name="Normal 2 2 6 2 2 6 2 2" xfId="43771"/>
    <cellStyle name="Normal 2 2 6 2 2 6 3" xfId="43772"/>
    <cellStyle name="Normal 2 2 6 2 2 7" xfId="11363"/>
    <cellStyle name="Normal 2 2 6 2 2 7 2" xfId="29425"/>
    <cellStyle name="Normal 2 2 6 2 2 7 2 2" xfId="43773"/>
    <cellStyle name="Normal 2 2 6 2 2 7 3" xfId="43774"/>
    <cellStyle name="Normal 2 2 6 2 2 8" xfId="18588"/>
    <cellStyle name="Normal 2 2 6 2 2 8 2" xfId="43775"/>
    <cellStyle name="Normal 2 2 6 2 2 9" xfId="43776"/>
    <cellStyle name="Normal 2 2 6 2 3" xfId="833"/>
    <cellStyle name="Normal 2 2 6 2 3 2" xfId="2037"/>
    <cellStyle name="Normal 2 2 6 2 3 2 2" xfId="5649"/>
    <cellStyle name="Normal 2 2 6 2 3 2 2 2" xfId="16487"/>
    <cellStyle name="Normal 2 2 6 2 3 2 2 2 2" xfId="34549"/>
    <cellStyle name="Normal 2 2 6 2 3 2 2 2 2 2" xfId="43777"/>
    <cellStyle name="Normal 2 2 6 2 3 2 2 2 3" xfId="43778"/>
    <cellStyle name="Normal 2 2 6 2 3 2 2 3" xfId="23712"/>
    <cellStyle name="Normal 2 2 6 2 3 2 2 3 2" xfId="43779"/>
    <cellStyle name="Normal 2 2 6 2 3 2 2 3 2 2" xfId="43780"/>
    <cellStyle name="Normal 2 2 6 2 3 2 2 3 3" xfId="43781"/>
    <cellStyle name="Normal 2 2 6 2 3 2 2 4" xfId="43782"/>
    <cellStyle name="Normal 2 2 6 2 3 2 2 4 2" xfId="43783"/>
    <cellStyle name="Normal 2 2 6 2 3 2 2 5" xfId="43784"/>
    <cellStyle name="Normal 2 2 6 2 3 2 3" xfId="9263"/>
    <cellStyle name="Normal 2 2 6 2 3 2 3 2" xfId="27325"/>
    <cellStyle name="Normal 2 2 6 2 3 2 3 2 2" xfId="43785"/>
    <cellStyle name="Normal 2 2 6 2 3 2 3 3" xfId="43786"/>
    <cellStyle name="Normal 2 2 6 2 3 2 4" xfId="12875"/>
    <cellStyle name="Normal 2 2 6 2 3 2 4 2" xfId="30937"/>
    <cellStyle name="Normal 2 2 6 2 3 2 4 2 2" xfId="43787"/>
    <cellStyle name="Normal 2 2 6 2 3 2 4 3" xfId="43788"/>
    <cellStyle name="Normal 2 2 6 2 3 2 5" xfId="20100"/>
    <cellStyle name="Normal 2 2 6 2 3 2 5 2" xfId="43789"/>
    <cellStyle name="Normal 2 2 6 2 3 2 6" xfId="43790"/>
    <cellStyle name="Normal 2 2 6 2 3 3" xfId="3241"/>
    <cellStyle name="Normal 2 2 6 2 3 3 2" xfId="6853"/>
    <cellStyle name="Normal 2 2 6 2 3 3 2 2" xfId="17691"/>
    <cellStyle name="Normal 2 2 6 2 3 3 2 2 2" xfId="35753"/>
    <cellStyle name="Normal 2 2 6 2 3 3 2 3" xfId="24916"/>
    <cellStyle name="Normal 2 2 6 2 3 3 3" xfId="10467"/>
    <cellStyle name="Normal 2 2 6 2 3 3 3 2" xfId="28529"/>
    <cellStyle name="Normal 2 2 6 2 3 3 3 2 2" xfId="43791"/>
    <cellStyle name="Normal 2 2 6 2 3 3 3 3" xfId="43792"/>
    <cellStyle name="Normal 2 2 6 2 3 3 4" xfId="14079"/>
    <cellStyle name="Normal 2 2 6 2 3 3 4 2" xfId="32141"/>
    <cellStyle name="Normal 2 2 6 2 3 3 5" xfId="21304"/>
    <cellStyle name="Normal 2 2 6 2 3 4" xfId="4445"/>
    <cellStyle name="Normal 2 2 6 2 3 4 2" xfId="15283"/>
    <cellStyle name="Normal 2 2 6 2 3 4 2 2" xfId="33345"/>
    <cellStyle name="Normal 2 2 6 2 3 4 3" xfId="22508"/>
    <cellStyle name="Normal 2 2 6 2 3 5" xfId="8059"/>
    <cellStyle name="Normal 2 2 6 2 3 5 2" xfId="26121"/>
    <cellStyle name="Normal 2 2 6 2 3 5 2 2" xfId="43793"/>
    <cellStyle name="Normal 2 2 6 2 3 5 3" xfId="43794"/>
    <cellStyle name="Normal 2 2 6 2 3 6" xfId="11671"/>
    <cellStyle name="Normal 2 2 6 2 3 6 2" xfId="29733"/>
    <cellStyle name="Normal 2 2 6 2 3 6 2 2" xfId="43795"/>
    <cellStyle name="Normal 2 2 6 2 3 6 3" xfId="43796"/>
    <cellStyle name="Normal 2 2 6 2 3 7" xfId="18896"/>
    <cellStyle name="Normal 2 2 6 2 3 7 2" xfId="43797"/>
    <cellStyle name="Normal 2 2 6 2 3 8" xfId="43798"/>
    <cellStyle name="Normal 2 2 6 2 4" xfId="1449"/>
    <cellStyle name="Normal 2 2 6 2 4 2" xfId="5061"/>
    <cellStyle name="Normal 2 2 6 2 4 2 2" xfId="15899"/>
    <cellStyle name="Normal 2 2 6 2 4 2 2 2" xfId="33961"/>
    <cellStyle name="Normal 2 2 6 2 4 2 2 2 2" xfId="43799"/>
    <cellStyle name="Normal 2 2 6 2 4 2 2 3" xfId="43800"/>
    <cellStyle name="Normal 2 2 6 2 4 2 3" xfId="23124"/>
    <cellStyle name="Normal 2 2 6 2 4 2 3 2" xfId="43801"/>
    <cellStyle name="Normal 2 2 6 2 4 2 3 2 2" xfId="43802"/>
    <cellStyle name="Normal 2 2 6 2 4 2 3 3" xfId="43803"/>
    <cellStyle name="Normal 2 2 6 2 4 2 4" xfId="43804"/>
    <cellStyle name="Normal 2 2 6 2 4 2 4 2" xfId="43805"/>
    <cellStyle name="Normal 2 2 6 2 4 2 5" xfId="43806"/>
    <cellStyle name="Normal 2 2 6 2 4 3" xfId="8675"/>
    <cellStyle name="Normal 2 2 6 2 4 3 2" xfId="26737"/>
    <cellStyle name="Normal 2 2 6 2 4 3 2 2" xfId="43807"/>
    <cellStyle name="Normal 2 2 6 2 4 3 3" xfId="43808"/>
    <cellStyle name="Normal 2 2 6 2 4 4" xfId="12287"/>
    <cellStyle name="Normal 2 2 6 2 4 4 2" xfId="30349"/>
    <cellStyle name="Normal 2 2 6 2 4 4 2 2" xfId="43809"/>
    <cellStyle name="Normal 2 2 6 2 4 4 3" xfId="43810"/>
    <cellStyle name="Normal 2 2 6 2 4 5" xfId="19512"/>
    <cellStyle name="Normal 2 2 6 2 4 5 2" xfId="43811"/>
    <cellStyle name="Normal 2 2 6 2 4 6" xfId="43812"/>
    <cellStyle name="Normal 2 2 6 2 5" xfId="2653"/>
    <cellStyle name="Normal 2 2 6 2 5 2" xfId="6265"/>
    <cellStyle name="Normal 2 2 6 2 5 2 2" xfId="17103"/>
    <cellStyle name="Normal 2 2 6 2 5 2 2 2" xfId="35165"/>
    <cellStyle name="Normal 2 2 6 2 5 2 3" xfId="24328"/>
    <cellStyle name="Normal 2 2 6 2 5 3" xfId="9879"/>
    <cellStyle name="Normal 2 2 6 2 5 3 2" xfId="27941"/>
    <cellStyle name="Normal 2 2 6 2 5 3 2 2" xfId="43813"/>
    <cellStyle name="Normal 2 2 6 2 5 3 3" xfId="43814"/>
    <cellStyle name="Normal 2 2 6 2 5 4" xfId="13491"/>
    <cellStyle name="Normal 2 2 6 2 5 4 2" xfId="31553"/>
    <cellStyle name="Normal 2 2 6 2 5 5" xfId="20716"/>
    <cellStyle name="Normal 2 2 6 2 6" xfId="3857"/>
    <cellStyle name="Normal 2 2 6 2 6 2" xfId="14695"/>
    <cellStyle name="Normal 2 2 6 2 6 2 2" xfId="32757"/>
    <cellStyle name="Normal 2 2 6 2 6 3" xfId="21920"/>
    <cellStyle name="Normal 2 2 6 2 7" xfId="7471"/>
    <cellStyle name="Normal 2 2 6 2 7 2" xfId="25533"/>
    <cellStyle name="Normal 2 2 6 2 7 2 2" xfId="43815"/>
    <cellStyle name="Normal 2 2 6 2 7 3" xfId="43816"/>
    <cellStyle name="Normal 2 2 6 2 8" xfId="11083"/>
    <cellStyle name="Normal 2 2 6 2 8 2" xfId="29145"/>
    <cellStyle name="Normal 2 2 6 2 8 2 2" xfId="43817"/>
    <cellStyle name="Normal 2 2 6 2 8 3" xfId="43818"/>
    <cellStyle name="Normal 2 2 6 2 9" xfId="18308"/>
    <cellStyle name="Normal 2 2 6 2 9 2" xfId="43819"/>
    <cellStyle name="Normal 2 2 6 3" xfId="385"/>
    <cellStyle name="Normal 2 2 6 3 2" xfId="973"/>
    <cellStyle name="Normal 2 2 6 3 2 2" xfId="2177"/>
    <cellStyle name="Normal 2 2 6 3 2 2 2" xfId="5789"/>
    <cellStyle name="Normal 2 2 6 3 2 2 2 2" xfId="16627"/>
    <cellStyle name="Normal 2 2 6 3 2 2 2 2 2" xfId="34689"/>
    <cellStyle name="Normal 2 2 6 3 2 2 2 2 2 2" xfId="43820"/>
    <cellStyle name="Normal 2 2 6 3 2 2 2 2 3" xfId="43821"/>
    <cellStyle name="Normal 2 2 6 3 2 2 2 3" xfId="23852"/>
    <cellStyle name="Normal 2 2 6 3 2 2 2 3 2" xfId="43822"/>
    <cellStyle name="Normal 2 2 6 3 2 2 2 3 2 2" xfId="43823"/>
    <cellStyle name="Normal 2 2 6 3 2 2 2 3 3" xfId="43824"/>
    <cellStyle name="Normal 2 2 6 3 2 2 2 4" xfId="43825"/>
    <cellStyle name="Normal 2 2 6 3 2 2 2 4 2" xfId="43826"/>
    <cellStyle name="Normal 2 2 6 3 2 2 2 5" xfId="43827"/>
    <cellStyle name="Normal 2 2 6 3 2 2 3" xfId="9403"/>
    <cellStyle name="Normal 2 2 6 3 2 2 3 2" xfId="27465"/>
    <cellStyle name="Normal 2 2 6 3 2 2 3 2 2" xfId="43828"/>
    <cellStyle name="Normal 2 2 6 3 2 2 3 3" xfId="43829"/>
    <cellStyle name="Normal 2 2 6 3 2 2 4" xfId="13015"/>
    <cellStyle name="Normal 2 2 6 3 2 2 4 2" xfId="31077"/>
    <cellStyle name="Normal 2 2 6 3 2 2 4 2 2" xfId="43830"/>
    <cellStyle name="Normal 2 2 6 3 2 2 4 3" xfId="43831"/>
    <cellStyle name="Normal 2 2 6 3 2 2 5" xfId="20240"/>
    <cellStyle name="Normal 2 2 6 3 2 2 5 2" xfId="43832"/>
    <cellStyle name="Normal 2 2 6 3 2 2 6" xfId="43833"/>
    <cellStyle name="Normal 2 2 6 3 2 3" xfId="3381"/>
    <cellStyle name="Normal 2 2 6 3 2 3 2" xfId="6993"/>
    <cellStyle name="Normal 2 2 6 3 2 3 2 2" xfId="17831"/>
    <cellStyle name="Normal 2 2 6 3 2 3 2 2 2" xfId="35893"/>
    <cellStyle name="Normal 2 2 6 3 2 3 2 3" xfId="25056"/>
    <cellStyle name="Normal 2 2 6 3 2 3 3" xfId="10607"/>
    <cellStyle name="Normal 2 2 6 3 2 3 3 2" xfId="28669"/>
    <cellStyle name="Normal 2 2 6 3 2 3 3 2 2" xfId="43834"/>
    <cellStyle name="Normal 2 2 6 3 2 3 3 3" xfId="43835"/>
    <cellStyle name="Normal 2 2 6 3 2 3 4" xfId="14219"/>
    <cellStyle name="Normal 2 2 6 3 2 3 4 2" xfId="32281"/>
    <cellStyle name="Normal 2 2 6 3 2 3 5" xfId="21444"/>
    <cellStyle name="Normal 2 2 6 3 2 4" xfId="4585"/>
    <cellStyle name="Normal 2 2 6 3 2 4 2" xfId="15423"/>
    <cellStyle name="Normal 2 2 6 3 2 4 2 2" xfId="33485"/>
    <cellStyle name="Normal 2 2 6 3 2 4 3" xfId="22648"/>
    <cellStyle name="Normal 2 2 6 3 2 5" xfId="8199"/>
    <cellStyle name="Normal 2 2 6 3 2 5 2" xfId="26261"/>
    <cellStyle name="Normal 2 2 6 3 2 5 2 2" xfId="43836"/>
    <cellStyle name="Normal 2 2 6 3 2 5 3" xfId="43837"/>
    <cellStyle name="Normal 2 2 6 3 2 6" xfId="11811"/>
    <cellStyle name="Normal 2 2 6 3 2 6 2" xfId="29873"/>
    <cellStyle name="Normal 2 2 6 3 2 6 2 2" xfId="43838"/>
    <cellStyle name="Normal 2 2 6 3 2 6 3" xfId="43839"/>
    <cellStyle name="Normal 2 2 6 3 2 7" xfId="19036"/>
    <cellStyle name="Normal 2 2 6 3 2 7 2" xfId="43840"/>
    <cellStyle name="Normal 2 2 6 3 2 8" xfId="43841"/>
    <cellStyle name="Normal 2 2 6 3 3" xfId="1589"/>
    <cellStyle name="Normal 2 2 6 3 3 2" xfId="5201"/>
    <cellStyle name="Normal 2 2 6 3 3 2 2" xfId="16039"/>
    <cellStyle name="Normal 2 2 6 3 3 2 2 2" xfId="34101"/>
    <cellStyle name="Normal 2 2 6 3 3 2 2 2 2" xfId="43842"/>
    <cellStyle name="Normal 2 2 6 3 3 2 2 3" xfId="43843"/>
    <cellStyle name="Normal 2 2 6 3 3 2 3" xfId="23264"/>
    <cellStyle name="Normal 2 2 6 3 3 2 3 2" xfId="43844"/>
    <cellStyle name="Normal 2 2 6 3 3 2 3 2 2" xfId="43845"/>
    <cellStyle name="Normal 2 2 6 3 3 2 3 3" xfId="43846"/>
    <cellStyle name="Normal 2 2 6 3 3 2 4" xfId="43847"/>
    <cellStyle name="Normal 2 2 6 3 3 2 4 2" xfId="43848"/>
    <cellStyle name="Normal 2 2 6 3 3 2 5" xfId="43849"/>
    <cellStyle name="Normal 2 2 6 3 3 3" xfId="8815"/>
    <cellStyle name="Normal 2 2 6 3 3 3 2" xfId="26877"/>
    <cellStyle name="Normal 2 2 6 3 3 3 2 2" xfId="43850"/>
    <cellStyle name="Normal 2 2 6 3 3 3 3" xfId="43851"/>
    <cellStyle name="Normal 2 2 6 3 3 4" xfId="12427"/>
    <cellStyle name="Normal 2 2 6 3 3 4 2" xfId="30489"/>
    <cellStyle name="Normal 2 2 6 3 3 4 2 2" xfId="43852"/>
    <cellStyle name="Normal 2 2 6 3 3 4 3" xfId="43853"/>
    <cellStyle name="Normal 2 2 6 3 3 5" xfId="19652"/>
    <cellStyle name="Normal 2 2 6 3 3 5 2" xfId="43854"/>
    <cellStyle name="Normal 2 2 6 3 3 6" xfId="43855"/>
    <cellStyle name="Normal 2 2 6 3 4" xfId="2793"/>
    <cellStyle name="Normal 2 2 6 3 4 2" xfId="6405"/>
    <cellStyle name="Normal 2 2 6 3 4 2 2" xfId="17243"/>
    <cellStyle name="Normal 2 2 6 3 4 2 2 2" xfId="35305"/>
    <cellStyle name="Normal 2 2 6 3 4 2 3" xfId="24468"/>
    <cellStyle name="Normal 2 2 6 3 4 3" xfId="10019"/>
    <cellStyle name="Normal 2 2 6 3 4 3 2" xfId="28081"/>
    <cellStyle name="Normal 2 2 6 3 4 3 2 2" xfId="43856"/>
    <cellStyle name="Normal 2 2 6 3 4 3 3" xfId="43857"/>
    <cellStyle name="Normal 2 2 6 3 4 4" xfId="13631"/>
    <cellStyle name="Normal 2 2 6 3 4 4 2" xfId="31693"/>
    <cellStyle name="Normal 2 2 6 3 4 5" xfId="20856"/>
    <cellStyle name="Normal 2 2 6 3 5" xfId="3997"/>
    <cellStyle name="Normal 2 2 6 3 5 2" xfId="14835"/>
    <cellStyle name="Normal 2 2 6 3 5 2 2" xfId="32897"/>
    <cellStyle name="Normal 2 2 6 3 5 3" xfId="22060"/>
    <cellStyle name="Normal 2 2 6 3 6" xfId="7611"/>
    <cellStyle name="Normal 2 2 6 3 6 2" xfId="25673"/>
    <cellStyle name="Normal 2 2 6 3 6 2 2" xfId="43858"/>
    <cellStyle name="Normal 2 2 6 3 6 3" xfId="43859"/>
    <cellStyle name="Normal 2 2 6 3 7" xfId="11223"/>
    <cellStyle name="Normal 2 2 6 3 7 2" xfId="29285"/>
    <cellStyle name="Normal 2 2 6 3 7 2 2" xfId="43860"/>
    <cellStyle name="Normal 2 2 6 3 7 3" xfId="43861"/>
    <cellStyle name="Normal 2 2 6 3 8" xfId="18448"/>
    <cellStyle name="Normal 2 2 6 3 8 2" xfId="43862"/>
    <cellStyle name="Normal 2 2 6 3 9" xfId="43863"/>
    <cellStyle name="Normal 2 2 6 4" xfId="693"/>
    <cellStyle name="Normal 2 2 6 4 2" xfId="1897"/>
    <cellStyle name="Normal 2 2 6 4 2 2" xfId="5509"/>
    <cellStyle name="Normal 2 2 6 4 2 2 2" xfId="16347"/>
    <cellStyle name="Normal 2 2 6 4 2 2 2 2" xfId="34409"/>
    <cellStyle name="Normal 2 2 6 4 2 2 2 2 2" xfId="43864"/>
    <cellStyle name="Normal 2 2 6 4 2 2 2 3" xfId="43865"/>
    <cellStyle name="Normal 2 2 6 4 2 2 3" xfId="23572"/>
    <cellStyle name="Normal 2 2 6 4 2 2 3 2" xfId="43866"/>
    <cellStyle name="Normal 2 2 6 4 2 2 3 2 2" xfId="43867"/>
    <cellStyle name="Normal 2 2 6 4 2 2 3 3" xfId="43868"/>
    <cellStyle name="Normal 2 2 6 4 2 2 4" xfId="43869"/>
    <cellStyle name="Normal 2 2 6 4 2 2 4 2" xfId="43870"/>
    <cellStyle name="Normal 2 2 6 4 2 2 5" xfId="43871"/>
    <cellStyle name="Normal 2 2 6 4 2 3" xfId="9123"/>
    <cellStyle name="Normal 2 2 6 4 2 3 2" xfId="27185"/>
    <cellStyle name="Normal 2 2 6 4 2 3 2 2" xfId="43872"/>
    <cellStyle name="Normal 2 2 6 4 2 3 3" xfId="43873"/>
    <cellStyle name="Normal 2 2 6 4 2 4" xfId="12735"/>
    <cellStyle name="Normal 2 2 6 4 2 4 2" xfId="30797"/>
    <cellStyle name="Normal 2 2 6 4 2 4 2 2" xfId="43874"/>
    <cellStyle name="Normal 2 2 6 4 2 4 3" xfId="43875"/>
    <cellStyle name="Normal 2 2 6 4 2 5" xfId="19960"/>
    <cellStyle name="Normal 2 2 6 4 2 5 2" xfId="43876"/>
    <cellStyle name="Normal 2 2 6 4 2 6" xfId="43877"/>
    <cellStyle name="Normal 2 2 6 4 3" xfId="3101"/>
    <cellStyle name="Normal 2 2 6 4 3 2" xfId="6713"/>
    <cellStyle name="Normal 2 2 6 4 3 2 2" xfId="17551"/>
    <cellStyle name="Normal 2 2 6 4 3 2 2 2" xfId="35613"/>
    <cellStyle name="Normal 2 2 6 4 3 2 3" xfId="24776"/>
    <cellStyle name="Normal 2 2 6 4 3 3" xfId="10327"/>
    <cellStyle name="Normal 2 2 6 4 3 3 2" xfId="28389"/>
    <cellStyle name="Normal 2 2 6 4 3 3 2 2" xfId="43878"/>
    <cellStyle name="Normal 2 2 6 4 3 3 3" xfId="43879"/>
    <cellStyle name="Normal 2 2 6 4 3 4" xfId="13939"/>
    <cellStyle name="Normal 2 2 6 4 3 4 2" xfId="32001"/>
    <cellStyle name="Normal 2 2 6 4 3 5" xfId="21164"/>
    <cellStyle name="Normal 2 2 6 4 4" xfId="4305"/>
    <cellStyle name="Normal 2 2 6 4 4 2" xfId="15143"/>
    <cellStyle name="Normal 2 2 6 4 4 2 2" xfId="33205"/>
    <cellStyle name="Normal 2 2 6 4 4 3" xfId="22368"/>
    <cellStyle name="Normal 2 2 6 4 5" xfId="7919"/>
    <cellStyle name="Normal 2 2 6 4 5 2" xfId="25981"/>
    <cellStyle name="Normal 2 2 6 4 5 2 2" xfId="43880"/>
    <cellStyle name="Normal 2 2 6 4 5 3" xfId="43881"/>
    <cellStyle name="Normal 2 2 6 4 6" xfId="11531"/>
    <cellStyle name="Normal 2 2 6 4 6 2" xfId="29593"/>
    <cellStyle name="Normal 2 2 6 4 6 2 2" xfId="43882"/>
    <cellStyle name="Normal 2 2 6 4 6 3" xfId="43883"/>
    <cellStyle name="Normal 2 2 6 4 7" xfId="18756"/>
    <cellStyle name="Normal 2 2 6 4 7 2" xfId="43884"/>
    <cellStyle name="Normal 2 2 6 4 8" xfId="43885"/>
    <cellStyle name="Normal 2 2 6 5" xfId="1309"/>
    <cellStyle name="Normal 2 2 6 5 2" xfId="4921"/>
    <cellStyle name="Normal 2 2 6 5 2 2" xfId="15759"/>
    <cellStyle name="Normal 2 2 6 5 2 2 2" xfId="33821"/>
    <cellStyle name="Normal 2 2 6 5 2 2 2 2" xfId="43886"/>
    <cellStyle name="Normal 2 2 6 5 2 2 3" xfId="43887"/>
    <cellStyle name="Normal 2 2 6 5 2 3" xfId="22984"/>
    <cellStyle name="Normal 2 2 6 5 2 3 2" xfId="43888"/>
    <cellStyle name="Normal 2 2 6 5 2 3 2 2" xfId="43889"/>
    <cellStyle name="Normal 2 2 6 5 2 3 3" xfId="43890"/>
    <cellStyle name="Normal 2 2 6 5 2 4" xfId="43891"/>
    <cellStyle name="Normal 2 2 6 5 2 4 2" xfId="43892"/>
    <cellStyle name="Normal 2 2 6 5 2 5" xfId="43893"/>
    <cellStyle name="Normal 2 2 6 5 3" xfId="8535"/>
    <cellStyle name="Normal 2 2 6 5 3 2" xfId="26597"/>
    <cellStyle name="Normal 2 2 6 5 3 2 2" xfId="43894"/>
    <cellStyle name="Normal 2 2 6 5 3 3" xfId="43895"/>
    <cellStyle name="Normal 2 2 6 5 4" xfId="12147"/>
    <cellStyle name="Normal 2 2 6 5 4 2" xfId="30209"/>
    <cellStyle name="Normal 2 2 6 5 4 2 2" xfId="43896"/>
    <cellStyle name="Normal 2 2 6 5 4 3" xfId="43897"/>
    <cellStyle name="Normal 2 2 6 5 5" xfId="19372"/>
    <cellStyle name="Normal 2 2 6 5 5 2" xfId="43898"/>
    <cellStyle name="Normal 2 2 6 5 6" xfId="43899"/>
    <cellStyle name="Normal 2 2 6 6" xfId="2513"/>
    <cellStyle name="Normal 2 2 6 6 2" xfId="6125"/>
    <cellStyle name="Normal 2 2 6 6 2 2" xfId="16963"/>
    <cellStyle name="Normal 2 2 6 6 2 2 2" xfId="35025"/>
    <cellStyle name="Normal 2 2 6 6 2 3" xfId="24188"/>
    <cellStyle name="Normal 2 2 6 6 3" xfId="9739"/>
    <cellStyle name="Normal 2 2 6 6 3 2" xfId="27801"/>
    <cellStyle name="Normal 2 2 6 6 3 2 2" xfId="43900"/>
    <cellStyle name="Normal 2 2 6 6 3 3" xfId="43901"/>
    <cellStyle name="Normal 2 2 6 6 4" xfId="13351"/>
    <cellStyle name="Normal 2 2 6 6 4 2" xfId="31413"/>
    <cellStyle name="Normal 2 2 6 6 5" xfId="20576"/>
    <cellStyle name="Normal 2 2 6 7" xfId="3717"/>
    <cellStyle name="Normal 2 2 6 7 2" xfId="14555"/>
    <cellStyle name="Normal 2 2 6 7 2 2" xfId="32617"/>
    <cellStyle name="Normal 2 2 6 7 3" xfId="21780"/>
    <cellStyle name="Normal 2 2 6 8" xfId="7331"/>
    <cellStyle name="Normal 2 2 6 8 2" xfId="25393"/>
    <cellStyle name="Normal 2 2 6 8 2 2" xfId="43902"/>
    <cellStyle name="Normal 2 2 6 8 3" xfId="43903"/>
    <cellStyle name="Normal 2 2 6 9" xfId="10943"/>
    <cellStyle name="Normal 2 2 6 9 2" xfId="29005"/>
    <cellStyle name="Normal 2 2 6 9 2 2" xfId="43904"/>
    <cellStyle name="Normal 2 2 6 9 3" xfId="43905"/>
    <cellStyle name="Normal 2 2 7" xfId="161"/>
    <cellStyle name="Normal 2 2 7 10" xfId="18224"/>
    <cellStyle name="Normal 2 2 7 10 2" xfId="43906"/>
    <cellStyle name="Normal 2 2 7 11" xfId="43907"/>
    <cellStyle name="Normal 2 2 7 2" xfId="301"/>
    <cellStyle name="Normal 2 2 7 2 10" xfId="43908"/>
    <cellStyle name="Normal 2 2 7 2 2" xfId="581"/>
    <cellStyle name="Normal 2 2 7 2 2 2" xfId="1169"/>
    <cellStyle name="Normal 2 2 7 2 2 2 2" xfId="2373"/>
    <cellStyle name="Normal 2 2 7 2 2 2 2 2" xfId="5985"/>
    <cellStyle name="Normal 2 2 7 2 2 2 2 2 2" xfId="16823"/>
    <cellStyle name="Normal 2 2 7 2 2 2 2 2 2 2" xfId="34885"/>
    <cellStyle name="Normal 2 2 7 2 2 2 2 2 2 2 2" xfId="43909"/>
    <cellStyle name="Normal 2 2 7 2 2 2 2 2 2 3" xfId="43910"/>
    <cellStyle name="Normal 2 2 7 2 2 2 2 2 3" xfId="24048"/>
    <cellStyle name="Normal 2 2 7 2 2 2 2 2 3 2" xfId="43911"/>
    <cellStyle name="Normal 2 2 7 2 2 2 2 2 3 2 2" xfId="43912"/>
    <cellStyle name="Normal 2 2 7 2 2 2 2 2 3 3" xfId="43913"/>
    <cellStyle name="Normal 2 2 7 2 2 2 2 2 4" xfId="43914"/>
    <cellStyle name="Normal 2 2 7 2 2 2 2 2 4 2" xfId="43915"/>
    <cellStyle name="Normal 2 2 7 2 2 2 2 2 5" xfId="43916"/>
    <cellStyle name="Normal 2 2 7 2 2 2 2 3" xfId="9599"/>
    <cellStyle name="Normal 2 2 7 2 2 2 2 3 2" xfId="27661"/>
    <cellStyle name="Normal 2 2 7 2 2 2 2 3 2 2" xfId="43917"/>
    <cellStyle name="Normal 2 2 7 2 2 2 2 3 3" xfId="43918"/>
    <cellStyle name="Normal 2 2 7 2 2 2 2 4" xfId="13211"/>
    <cellStyle name="Normal 2 2 7 2 2 2 2 4 2" xfId="31273"/>
    <cellStyle name="Normal 2 2 7 2 2 2 2 4 2 2" xfId="43919"/>
    <cellStyle name="Normal 2 2 7 2 2 2 2 4 3" xfId="43920"/>
    <cellStyle name="Normal 2 2 7 2 2 2 2 5" xfId="20436"/>
    <cellStyle name="Normal 2 2 7 2 2 2 2 5 2" xfId="43921"/>
    <cellStyle name="Normal 2 2 7 2 2 2 2 6" xfId="43922"/>
    <cellStyle name="Normal 2 2 7 2 2 2 3" xfId="3577"/>
    <cellStyle name="Normal 2 2 7 2 2 2 3 2" xfId="7189"/>
    <cellStyle name="Normal 2 2 7 2 2 2 3 2 2" xfId="18027"/>
    <cellStyle name="Normal 2 2 7 2 2 2 3 2 2 2" xfId="36089"/>
    <cellStyle name="Normal 2 2 7 2 2 2 3 2 3" xfId="25252"/>
    <cellStyle name="Normal 2 2 7 2 2 2 3 3" xfId="10803"/>
    <cellStyle name="Normal 2 2 7 2 2 2 3 3 2" xfId="28865"/>
    <cellStyle name="Normal 2 2 7 2 2 2 3 3 2 2" xfId="43923"/>
    <cellStyle name="Normal 2 2 7 2 2 2 3 3 3" xfId="43924"/>
    <cellStyle name="Normal 2 2 7 2 2 2 3 4" xfId="14415"/>
    <cellStyle name="Normal 2 2 7 2 2 2 3 4 2" xfId="32477"/>
    <cellStyle name="Normal 2 2 7 2 2 2 3 5" xfId="21640"/>
    <cellStyle name="Normal 2 2 7 2 2 2 4" xfId="4781"/>
    <cellStyle name="Normal 2 2 7 2 2 2 4 2" xfId="15619"/>
    <cellStyle name="Normal 2 2 7 2 2 2 4 2 2" xfId="33681"/>
    <cellStyle name="Normal 2 2 7 2 2 2 4 3" xfId="22844"/>
    <cellStyle name="Normal 2 2 7 2 2 2 5" xfId="8395"/>
    <cellStyle name="Normal 2 2 7 2 2 2 5 2" xfId="26457"/>
    <cellStyle name="Normal 2 2 7 2 2 2 5 2 2" xfId="43925"/>
    <cellStyle name="Normal 2 2 7 2 2 2 5 3" xfId="43926"/>
    <cellStyle name="Normal 2 2 7 2 2 2 6" xfId="12007"/>
    <cellStyle name="Normal 2 2 7 2 2 2 6 2" xfId="30069"/>
    <cellStyle name="Normal 2 2 7 2 2 2 6 2 2" xfId="43927"/>
    <cellStyle name="Normal 2 2 7 2 2 2 6 3" xfId="43928"/>
    <cellStyle name="Normal 2 2 7 2 2 2 7" xfId="19232"/>
    <cellStyle name="Normal 2 2 7 2 2 2 7 2" xfId="43929"/>
    <cellStyle name="Normal 2 2 7 2 2 2 8" xfId="43930"/>
    <cellStyle name="Normal 2 2 7 2 2 3" xfId="1785"/>
    <cellStyle name="Normal 2 2 7 2 2 3 2" xfId="5397"/>
    <cellStyle name="Normal 2 2 7 2 2 3 2 2" xfId="16235"/>
    <cellStyle name="Normal 2 2 7 2 2 3 2 2 2" xfId="34297"/>
    <cellStyle name="Normal 2 2 7 2 2 3 2 2 2 2" xfId="43931"/>
    <cellStyle name="Normal 2 2 7 2 2 3 2 2 3" xfId="43932"/>
    <cellStyle name="Normal 2 2 7 2 2 3 2 3" xfId="23460"/>
    <cellStyle name="Normal 2 2 7 2 2 3 2 3 2" xfId="43933"/>
    <cellStyle name="Normal 2 2 7 2 2 3 2 3 2 2" xfId="43934"/>
    <cellStyle name="Normal 2 2 7 2 2 3 2 3 3" xfId="43935"/>
    <cellStyle name="Normal 2 2 7 2 2 3 2 4" xfId="43936"/>
    <cellStyle name="Normal 2 2 7 2 2 3 2 4 2" xfId="43937"/>
    <cellStyle name="Normal 2 2 7 2 2 3 2 5" xfId="43938"/>
    <cellStyle name="Normal 2 2 7 2 2 3 3" xfId="9011"/>
    <cellStyle name="Normal 2 2 7 2 2 3 3 2" xfId="27073"/>
    <cellStyle name="Normal 2 2 7 2 2 3 3 2 2" xfId="43939"/>
    <cellStyle name="Normal 2 2 7 2 2 3 3 3" xfId="43940"/>
    <cellStyle name="Normal 2 2 7 2 2 3 4" xfId="12623"/>
    <cellStyle name="Normal 2 2 7 2 2 3 4 2" xfId="30685"/>
    <cellStyle name="Normal 2 2 7 2 2 3 4 2 2" xfId="43941"/>
    <cellStyle name="Normal 2 2 7 2 2 3 4 3" xfId="43942"/>
    <cellStyle name="Normal 2 2 7 2 2 3 5" xfId="19848"/>
    <cellStyle name="Normal 2 2 7 2 2 3 5 2" xfId="43943"/>
    <cellStyle name="Normal 2 2 7 2 2 3 6" xfId="43944"/>
    <cellStyle name="Normal 2 2 7 2 2 4" xfId="2989"/>
    <cellStyle name="Normal 2 2 7 2 2 4 2" xfId="6601"/>
    <cellStyle name="Normal 2 2 7 2 2 4 2 2" xfId="17439"/>
    <cellStyle name="Normal 2 2 7 2 2 4 2 2 2" xfId="35501"/>
    <cellStyle name="Normal 2 2 7 2 2 4 2 3" xfId="24664"/>
    <cellStyle name="Normal 2 2 7 2 2 4 3" xfId="10215"/>
    <cellStyle name="Normal 2 2 7 2 2 4 3 2" xfId="28277"/>
    <cellStyle name="Normal 2 2 7 2 2 4 3 2 2" xfId="43945"/>
    <cellStyle name="Normal 2 2 7 2 2 4 3 3" xfId="43946"/>
    <cellStyle name="Normal 2 2 7 2 2 4 4" xfId="13827"/>
    <cellStyle name="Normal 2 2 7 2 2 4 4 2" xfId="31889"/>
    <cellStyle name="Normal 2 2 7 2 2 4 5" xfId="21052"/>
    <cellStyle name="Normal 2 2 7 2 2 5" xfId="4193"/>
    <cellStyle name="Normal 2 2 7 2 2 5 2" xfId="15031"/>
    <cellStyle name="Normal 2 2 7 2 2 5 2 2" xfId="33093"/>
    <cellStyle name="Normal 2 2 7 2 2 5 3" xfId="22256"/>
    <cellStyle name="Normal 2 2 7 2 2 6" xfId="7807"/>
    <cellStyle name="Normal 2 2 7 2 2 6 2" xfId="25869"/>
    <cellStyle name="Normal 2 2 7 2 2 6 2 2" xfId="43947"/>
    <cellStyle name="Normal 2 2 7 2 2 6 3" xfId="43948"/>
    <cellStyle name="Normal 2 2 7 2 2 7" xfId="11419"/>
    <cellStyle name="Normal 2 2 7 2 2 7 2" xfId="29481"/>
    <cellStyle name="Normal 2 2 7 2 2 7 2 2" xfId="43949"/>
    <cellStyle name="Normal 2 2 7 2 2 7 3" xfId="43950"/>
    <cellStyle name="Normal 2 2 7 2 2 8" xfId="18644"/>
    <cellStyle name="Normal 2 2 7 2 2 8 2" xfId="43951"/>
    <cellStyle name="Normal 2 2 7 2 2 9" xfId="43952"/>
    <cellStyle name="Normal 2 2 7 2 3" xfId="889"/>
    <cellStyle name="Normal 2 2 7 2 3 2" xfId="2093"/>
    <cellStyle name="Normal 2 2 7 2 3 2 2" xfId="5705"/>
    <cellStyle name="Normal 2 2 7 2 3 2 2 2" xfId="16543"/>
    <cellStyle name="Normal 2 2 7 2 3 2 2 2 2" xfId="34605"/>
    <cellStyle name="Normal 2 2 7 2 3 2 2 2 2 2" xfId="43953"/>
    <cellStyle name="Normal 2 2 7 2 3 2 2 2 3" xfId="43954"/>
    <cellStyle name="Normal 2 2 7 2 3 2 2 3" xfId="23768"/>
    <cellStyle name="Normal 2 2 7 2 3 2 2 3 2" xfId="43955"/>
    <cellStyle name="Normal 2 2 7 2 3 2 2 3 2 2" xfId="43956"/>
    <cellStyle name="Normal 2 2 7 2 3 2 2 3 3" xfId="43957"/>
    <cellStyle name="Normal 2 2 7 2 3 2 2 4" xfId="43958"/>
    <cellStyle name="Normal 2 2 7 2 3 2 2 4 2" xfId="43959"/>
    <cellStyle name="Normal 2 2 7 2 3 2 2 5" xfId="43960"/>
    <cellStyle name="Normal 2 2 7 2 3 2 3" xfId="9319"/>
    <cellStyle name="Normal 2 2 7 2 3 2 3 2" xfId="27381"/>
    <cellStyle name="Normal 2 2 7 2 3 2 3 2 2" xfId="43961"/>
    <cellStyle name="Normal 2 2 7 2 3 2 3 3" xfId="43962"/>
    <cellStyle name="Normal 2 2 7 2 3 2 4" xfId="12931"/>
    <cellStyle name="Normal 2 2 7 2 3 2 4 2" xfId="30993"/>
    <cellStyle name="Normal 2 2 7 2 3 2 4 2 2" xfId="43963"/>
    <cellStyle name="Normal 2 2 7 2 3 2 4 3" xfId="43964"/>
    <cellStyle name="Normal 2 2 7 2 3 2 5" xfId="20156"/>
    <cellStyle name="Normal 2 2 7 2 3 2 5 2" xfId="43965"/>
    <cellStyle name="Normal 2 2 7 2 3 2 6" xfId="43966"/>
    <cellStyle name="Normal 2 2 7 2 3 3" xfId="3297"/>
    <cellStyle name="Normal 2 2 7 2 3 3 2" xfId="6909"/>
    <cellStyle name="Normal 2 2 7 2 3 3 2 2" xfId="17747"/>
    <cellStyle name="Normal 2 2 7 2 3 3 2 2 2" xfId="35809"/>
    <cellStyle name="Normal 2 2 7 2 3 3 2 3" xfId="24972"/>
    <cellStyle name="Normal 2 2 7 2 3 3 3" xfId="10523"/>
    <cellStyle name="Normal 2 2 7 2 3 3 3 2" xfId="28585"/>
    <cellStyle name="Normal 2 2 7 2 3 3 3 2 2" xfId="43967"/>
    <cellStyle name="Normal 2 2 7 2 3 3 3 3" xfId="43968"/>
    <cellStyle name="Normal 2 2 7 2 3 3 4" xfId="14135"/>
    <cellStyle name="Normal 2 2 7 2 3 3 4 2" xfId="32197"/>
    <cellStyle name="Normal 2 2 7 2 3 3 5" xfId="21360"/>
    <cellStyle name="Normal 2 2 7 2 3 4" xfId="4501"/>
    <cellStyle name="Normal 2 2 7 2 3 4 2" xfId="15339"/>
    <cellStyle name="Normal 2 2 7 2 3 4 2 2" xfId="33401"/>
    <cellStyle name="Normal 2 2 7 2 3 4 3" xfId="22564"/>
    <cellStyle name="Normal 2 2 7 2 3 5" xfId="8115"/>
    <cellStyle name="Normal 2 2 7 2 3 5 2" xfId="26177"/>
    <cellStyle name="Normal 2 2 7 2 3 5 2 2" xfId="43969"/>
    <cellStyle name="Normal 2 2 7 2 3 5 3" xfId="43970"/>
    <cellStyle name="Normal 2 2 7 2 3 6" xfId="11727"/>
    <cellStyle name="Normal 2 2 7 2 3 6 2" xfId="29789"/>
    <cellStyle name="Normal 2 2 7 2 3 6 2 2" xfId="43971"/>
    <cellStyle name="Normal 2 2 7 2 3 6 3" xfId="43972"/>
    <cellStyle name="Normal 2 2 7 2 3 7" xfId="18952"/>
    <cellStyle name="Normal 2 2 7 2 3 7 2" xfId="43973"/>
    <cellStyle name="Normal 2 2 7 2 3 8" xfId="43974"/>
    <cellStyle name="Normal 2 2 7 2 4" xfId="1505"/>
    <cellStyle name="Normal 2 2 7 2 4 2" xfId="5117"/>
    <cellStyle name="Normal 2 2 7 2 4 2 2" xfId="15955"/>
    <cellStyle name="Normal 2 2 7 2 4 2 2 2" xfId="34017"/>
    <cellStyle name="Normal 2 2 7 2 4 2 2 2 2" xfId="43975"/>
    <cellStyle name="Normal 2 2 7 2 4 2 2 3" xfId="43976"/>
    <cellStyle name="Normal 2 2 7 2 4 2 3" xfId="23180"/>
    <cellStyle name="Normal 2 2 7 2 4 2 3 2" xfId="43977"/>
    <cellStyle name="Normal 2 2 7 2 4 2 3 2 2" xfId="43978"/>
    <cellStyle name="Normal 2 2 7 2 4 2 3 3" xfId="43979"/>
    <cellStyle name="Normal 2 2 7 2 4 2 4" xfId="43980"/>
    <cellStyle name="Normal 2 2 7 2 4 2 4 2" xfId="43981"/>
    <cellStyle name="Normal 2 2 7 2 4 2 5" xfId="43982"/>
    <cellStyle name="Normal 2 2 7 2 4 3" xfId="8731"/>
    <cellStyle name="Normal 2 2 7 2 4 3 2" xfId="26793"/>
    <cellStyle name="Normal 2 2 7 2 4 3 2 2" xfId="43983"/>
    <cellStyle name="Normal 2 2 7 2 4 3 3" xfId="43984"/>
    <cellStyle name="Normal 2 2 7 2 4 4" xfId="12343"/>
    <cellStyle name="Normal 2 2 7 2 4 4 2" xfId="30405"/>
    <cellStyle name="Normal 2 2 7 2 4 4 2 2" xfId="43985"/>
    <cellStyle name="Normal 2 2 7 2 4 4 3" xfId="43986"/>
    <cellStyle name="Normal 2 2 7 2 4 5" xfId="19568"/>
    <cellStyle name="Normal 2 2 7 2 4 5 2" xfId="43987"/>
    <cellStyle name="Normal 2 2 7 2 4 6" xfId="43988"/>
    <cellStyle name="Normal 2 2 7 2 5" xfId="2709"/>
    <cellStyle name="Normal 2 2 7 2 5 2" xfId="6321"/>
    <cellStyle name="Normal 2 2 7 2 5 2 2" xfId="17159"/>
    <cellStyle name="Normal 2 2 7 2 5 2 2 2" xfId="35221"/>
    <cellStyle name="Normal 2 2 7 2 5 2 3" xfId="24384"/>
    <cellStyle name="Normal 2 2 7 2 5 3" xfId="9935"/>
    <cellStyle name="Normal 2 2 7 2 5 3 2" xfId="27997"/>
    <cellStyle name="Normal 2 2 7 2 5 3 2 2" xfId="43989"/>
    <cellStyle name="Normal 2 2 7 2 5 3 3" xfId="43990"/>
    <cellStyle name="Normal 2 2 7 2 5 4" xfId="13547"/>
    <cellStyle name="Normal 2 2 7 2 5 4 2" xfId="31609"/>
    <cellStyle name="Normal 2 2 7 2 5 5" xfId="20772"/>
    <cellStyle name="Normal 2 2 7 2 6" xfId="3913"/>
    <cellStyle name="Normal 2 2 7 2 6 2" xfId="14751"/>
    <cellStyle name="Normal 2 2 7 2 6 2 2" xfId="32813"/>
    <cellStyle name="Normal 2 2 7 2 6 3" xfId="21976"/>
    <cellStyle name="Normal 2 2 7 2 7" xfId="7527"/>
    <cellStyle name="Normal 2 2 7 2 7 2" xfId="25589"/>
    <cellStyle name="Normal 2 2 7 2 7 2 2" xfId="43991"/>
    <cellStyle name="Normal 2 2 7 2 7 3" xfId="43992"/>
    <cellStyle name="Normal 2 2 7 2 8" xfId="11139"/>
    <cellStyle name="Normal 2 2 7 2 8 2" xfId="29201"/>
    <cellStyle name="Normal 2 2 7 2 8 2 2" xfId="43993"/>
    <cellStyle name="Normal 2 2 7 2 8 3" xfId="43994"/>
    <cellStyle name="Normal 2 2 7 2 9" xfId="18364"/>
    <cellStyle name="Normal 2 2 7 2 9 2" xfId="43995"/>
    <cellStyle name="Normal 2 2 7 3" xfId="441"/>
    <cellStyle name="Normal 2 2 7 3 2" xfId="1029"/>
    <cellStyle name="Normal 2 2 7 3 2 2" xfId="2233"/>
    <cellStyle name="Normal 2 2 7 3 2 2 2" xfId="5845"/>
    <cellStyle name="Normal 2 2 7 3 2 2 2 2" xfId="16683"/>
    <cellStyle name="Normal 2 2 7 3 2 2 2 2 2" xfId="34745"/>
    <cellStyle name="Normal 2 2 7 3 2 2 2 2 2 2" xfId="43996"/>
    <cellStyle name="Normal 2 2 7 3 2 2 2 2 3" xfId="43997"/>
    <cellStyle name="Normal 2 2 7 3 2 2 2 3" xfId="23908"/>
    <cellStyle name="Normal 2 2 7 3 2 2 2 3 2" xfId="43998"/>
    <cellStyle name="Normal 2 2 7 3 2 2 2 3 2 2" xfId="43999"/>
    <cellStyle name="Normal 2 2 7 3 2 2 2 3 3" xfId="44000"/>
    <cellStyle name="Normal 2 2 7 3 2 2 2 4" xfId="44001"/>
    <cellStyle name="Normal 2 2 7 3 2 2 2 4 2" xfId="44002"/>
    <cellStyle name="Normal 2 2 7 3 2 2 2 5" xfId="44003"/>
    <cellStyle name="Normal 2 2 7 3 2 2 3" xfId="9459"/>
    <cellStyle name="Normal 2 2 7 3 2 2 3 2" xfId="27521"/>
    <cellStyle name="Normal 2 2 7 3 2 2 3 2 2" xfId="44004"/>
    <cellStyle name="Normal 2 2 7 3 2 2 3 3" xfId="44005"/>
    <cellStyle name="Normal 2 2 7 3 2 2 4" xfId="13071"/>
    <cellStyle name="Normal 2 2 7 3 2 2 4 2" xfId="31133"/>
    <cellStyle name="Normal 2 2 7 3 2 2 4 2 2" xfId="44006"/>
    <cellStyle name="Normal 2 2 7 3 2 2 4 3" xfId="44007"/>
    <cellStyle name="Normal 2 2 7 3 2 2 5" xfId="20296"/>
    <cellStyle name="Normal 2 2 7 3 2 2 5 2" xfId="44008"/>
    <cellStyle name="Normal 2 2 7 3 2 2 6" xfId="44009"/>
    <cellStyle name="Normal 2 2 7 3 2 3" xfId="3437"/>
    <cellStyle name="Normal 2 2 7 3 2 3 2" xfId="7049"/>
    <cellStyle name="Normal 2 2 7 3 2 3 2 2" xfId="17887"/>
    <cellStyle name="Normal 2 2 7 3 2 3 2 2 2" xfId="35949"/>
    <cellStyle name="Normal 2 2 7 3 2 3 2 3" xfId="25112"/>
    <cellStyle name="Normal 2 2 7 3 2 3 3" xfId="10663"/>
    <cellStyle name="Normal 2 2 7 3 2 3 3 2" xfId="28725"/>
    <cellStyle name="Normal 2 2 7 3 2 3 3 2 2" xfId="44010"/>
    <cellStyle name="Normal 2 2 7 3 2 3 3 3" xfId="44011"/>
    <cellStyle name="Normal 2 2 7 3 2 3 4" xfId="14275"/>
    <cellStyle name="Normal 2 2 7 3 2 3 4 2" xfId="32337"/>
    <cellStyle name="Normal 2 2 7 3 2 3 5" xfId="21500"/>
    <cellStyle name="Normal 2 2 7 3 2 4" xfId="4641"/>
    <cellStyle name="Normal 2 2 7 3 2 4 2" xfId="15479"/>
    <cellStyle name="Normal 2 2 7 3 2 4 2 2" xfId="33541"/>
    <cellStyle name="Normal 2 2 7 3 2 4 3" xfId="22704"/>
    <cellStyle name="Normal 2 2 7 3 2 5" xfId="8255"/>
    <cellStyle name="Normal 2 2 7 3 2 5 2" xfId="26317"/>
    <cellStyle name="Normal 2 2 7 3 2 5 2 2" xfId="44012"/>
    <cellStyle name="Normal 2 2 7 3 2 5 3" xfId="44013"/>
    <cellStyle name="Normal 2 2 7 3 2 6" xfId="11867"/>
    <cellStyle name="Normal 2 2 7 3 2 6 2" xfId="29929"/>
    <cellStyle name="Normal 2 2 7 3 2 6 2 2" xfId="44014"/>
    <cellStyle name="Normal 2 2 7 3 2 6 3" xfId="44015"/>
    <cellStyle name="Normal 2 2 7 3 2 7" xfId="19092"/>
    <cellStyle name="Normal 2 2 7 3 2 7 2" xfId="44016"/>
    <cellStyle name="Normal 2 2 7 3 2 8" xfId="44017"/>
    <cellStyle name="Normal 2 2 7 3 3" xfId="1645"/>
    <cellStyle name="Normal 2 2 7 3 3 2" xfId="5257"/>
    <cellStyle name="Normal 2 2 7 3 3 2 2" xfId="16095"/>
    <cellStyle name="Normal 2 2 7 3 3 2 2 2" xfId="34157"/>
    <cellStyle name="Normal 2 2 7 3 3 2 2 2 2" xfId="44018"/>
    <cellStyle name="Normal 2 2 7 3 3 2 2 3" xfId="44019"/>
    <cellStyle name="Normal 2 2 7 3 3 2 3" xfId="23320"/>
    <cellStyle name="Normal 2 2 7 3 3 2 3 2" xfId="44020"/>
    <cellStyle name="Normal 2 2 7 3 3 2 3 2 2" xfId="44021"/>
    <cellStyle name="Normal 2 2 7 3 3 2 3 3" xfId="44022"/>
    <cellStyle name="Normal 2 2 7 3 3 2 4" xfId="44023"/>
    <cellStyle name="Normal 2 2 7 3 3 2 4 2" xfId="44024"/>
    <cellStyle name="Normal 2 2 7 3 3 2 5" xfId="44025"/>
    <cellStyle name="Normal 2 2 7 3 3 3" xfId="8871"/>
    <cellStyle name="Normal 2 2 7 3 3 3 2" xfId="26933"/>
    <cellStyle name="Normal 2 2 7 3 3 3 2 2" xfId="44026"/>
    <cellStyle name="Normal 2 2 7 3 3 3 3" xfId="44027"/>
    <cellStyle name="Normal 2 2 7 3 3 4" xfId="12483"/>
    <cellStyle name="Normal 2 2 7 3 3 4 2" xfId="30545"/>
    <cellStyle name="Normal 2 2 7 3 3 4 2 2" xfId="44028"/>
    <cellStyle name="Normal 2 2 7 3 3 4 3" xfId="44029"/>
    <cellStyle name="Normal 2 2 7 3 3 5" xfId="19708"/>
    <cellStyle name="Normal 2 2 7 3 3 5 2" xfId="44030"/>
    <cellStyle name="Normal 2 2 7 3 3 6" xfId="44031"/>
    <cellStyle name="Normal 2 2 7 3 4" xfId="2849"/>
    <cellStyle name="Normal 2 2 7 3 4 2" xfId="6461"/>
    <cellStyle name="Normal 2 2 7 3 4 2 2" xfId="17299"/>
    <cellStyle name="Normal 2 2 7 3 4 2 2 2" xfId="35361"/>
    <cellStyle name="Normal 2 2 7 3 4 2 3" xfId="24524"/>
    <cellStyle name="Normal 2 2 7 3 4 3" xfId="10075"/>
    <cellStyle name="Normal 2 2 7 3 4 3 2" xfId="28137"/>
    <cellStyle name="Normal 2 2 7 3 4 3 2 2" xfId="44032"/>
    <cellStyle name="Normal 2 2 7 3 4 3 3" xfId="44033"/>
    <cellStyle name="Normal 2 2 7 3 4 4" xfId="13687"/>
    <cellStyle name="Normal 2 2 7 3 4 4 2" xfId="31749"/>
    <cellStyle name="Normal 2 2 7 3 4 5" xfId="20912"/>
    <cellStyle name="Normal 2 2 7 3 5" xfId="4053"/>
    <cellStyle name="Normal 2 2 7 3 5 2" xfId="14891"/>
    <cellStyle name="Normal 2 2 7 3 5 2 2" xfId="32953"/>
    <cellStyle name="Normal 2 2 7 3 5 3" xfId="22116"/>
    <cellStyle name="Normal 2 2 7 3 6" xfId="7667"/>
    <cellStyle name="Normal 2 2 7 3 6 2" xfId="25729"/>
    <cellStyle name="Normal 2 2 7 3 6 2 2" xfId="44034"/>
    <cellStyle name="Normal 2 2 7 3 6 3" xfId="44035"/>
    <cellStyle name="Normal 2 2 7 3 7" xfId="11279"/>
    <cellStyle name="Normal 2 2 7 3 7 2" xfId="29341"/>
    <cellStyle name="Normal 2 2 7 3 7 2 2" xfId="44036"/>
    <cellStyle name="Normal 2 2 7 3 7 3" xfId="44037"/>
    <cellStyle name="Normal 2 2 7 3 8" xfId="18504"/>
    <cellStyle name="Normal 2 2 7 3 8 2" xfId="44038"/>
    <cellStyle name="Normal 2 2 7 3 9" xfId="44039"/>
    <cellStyle name="Normal 2 2 7 4" xfId="749"/>
    <cellStyle name="Normal 2 2 7 4 2" xfId="1953"/>
    <cellStyle name="Normal 2 2 7 4 2 2" xfId="5565"/>
    <cellStyle name="Normal 2 2 7 4 2 2 2" xfId="16403"/>
    <cellStyle name="Normal 2 2 7 4 2 2 2 2" xfId="34465"/>
    <cellStyle name="Normal 2 2 7 4 2 2 2 2 2" xfId="44040"/>
    <cellStyle name="Normal 2 2 7 4 2 2 2 3" xfId="44041"/>
    <cellStyle name="Normal 2 2 7 4 2 2 3" xfId="23628"/>
    <cellStyle name="Normal 2 2 7 4 2 2 3 2" xfId="44042"/>
    <cellStyle name="Normal 2 2 7 4 2 2 3 2 2" xfId="44043"/>
    <cellStyle name="Normal 2 2 7 4 2 2 3 3" xfId="44044"/>
    <cellStyle name="Normal 2 2 7 4 2 2 4" xfId="44045"/>
    <cellStyle name="Normal 2 2 7 4 2 2 4 2" xfId="44046"/>
    <cellStyle name="Normal 2 2 7 4 2 2 5" xfId="44047"/>
    <cellStyle name="Normal 2 2 7 4 2 3" xfId="9179"/>
    <cellStyle name="Normal 2 2 7 4 2 3 2" xfId="27241"/>
    <cellStyle name="Normal 2 2 7 4 2 3 2 2" xfId="44048"/>
    <cellStyle name="Normal 2 2 7 4 2 3 3" xfId="44049"/>
    <cellStyle name="Normal 2 2 7 4 2 4" xfId="12791"/>
    <cellStyle name="Normal 2 2 7 4 2 4 2" xfId="30853"/>
    <cellStyle name="Normal 2 2 7 4 2 4 2 2" xfId="44050"/>
    <cellStyle name="Normal 2 2 7 4 2 4 3" xfId="44051"/>
    <cellStyle name="Normal 2 2 7 4 2 5" xfId="20016"/>
    <cellStyle name="Normal 2 2 7 4 2 5 2" xfId="44052"/>
    <cellStyle name="Normal 2 2 7 4 2 6" xfId="44053"/>
    <cellStyle name="Normal 2 2 7 4 3" xfId="3157"/>
    <cellStyle name="Normal 2 2 7 4 3 2" xfId="6769"/>
    <cellStyle name="Normal 2 2 7 4 3 2 2" xfId="17607"/>
    <cellStyle name="Normal 2 2 7 4 3 2 2 2" xfId="35669"/>
    <cellStyle name="Normal 2 2 7 4 3 2 3" xfId="24832"/>
    <cellStyle name="Normal 2 2 7 4 3 3" xfId="10383"/>
    <cellStyle name="Normal 2 2 7 4 3 3 2" xfId="28445"/>
    <cellStyle name="Normal 2 2 7 4 3 3 2 2" xfId="44054"/>
    <cellStyle name="Normal 2 2 7 4 3 3 3" xfId="44055"/>
    <cellStyle name="Normal 2 2 7 4 3 4" xfId="13995"/>
    <cellStyle name="Normal 2 2 7 4 3 4 2" xfId="32057"/>
    <cellStyle name="Normal 2 2 7 4 3 5" xfId="21220"/>
    <cellStyle name="Normal 2 2 7 4 4" xfId="4361"/>
    <cellStyle name="Normal 2 2 7 4 4 2" xfId="15199"/>
    <cellStyle name="Normal 2 2 7 4 4 2 2" xfId="33261"/>
    <cellStyle name="Normal 2 2 7 4 4 3" xfId="22424"/>
    <cellStyle name="Normal 2 2 7 4 5" xfId="7975"/>
    <cellStyle name="Normal 2 2 7 4 5 2" xfId="26037"/>
    <cellStyle name="Normal 2 2 7 4 5 2 2" xfId="44056"/>
    <cellStyle name="Normal 2 2 7 4 5 3" xfId="44057"/>
    <cellStyle name="Normal 2 2 7 4 6" xfId="11587"/>
    <cellStyle name="Normal 2 2 7 4 6 2" xfId="29649"/>
    <cellStyle name="Normal 2 2 7 4 6 2 2" xfId="44058"/>
    <cellStyle name="Normal 2 2 7 4 6 3" xfId="44059"/>
    <cellStyle name="Normal 2 2 7 4 7" xfId="18812"/>
    <cellStyle name="Normal 2 2 7 4 7 2" xfId="44060"/>
    <cellStyle name="Normal 2 2 7 4 8" xfId="44061"/>
    <cellStyle name="Normal 2 2 7 5" xfId="1365"/>
    <cellStyle name="Normal 2 2 7 5 2" xfId="4977"/>
    <cellStyle name="Normal 2 2 7 5 2 2" xfId="15815"/>
    <cellStyle name="Normal 2 2 7 5 2 2 2" xfId="33877"/>
    <cellStyle name="Normal 2 2 7 5 2 2 2 2" xfId="44062"/>
    <cellStyle name="Normal 2 2 7 5 2 2 3" xfId="44063"/>
    <cellStyle name="Normal 2 2 7 5 2 3" xfId="23040"/>
    <cellStyle name="Normal 2 2 7 5 2 3 2" xfId="44064"/>
    <cellStyle name="Normal 2 2 7 5 2 3 2 2" xfId="44065"/>
    <cellStyle name="Normal 2 2 7 5 2 3 3" xfId="44066"/>
    <cellStyle name="Normal 2 2 7 5 2 4" xfId="44067"/>
    <cellStyle name="Normal 2 2 7 5 2 4 2" xfId="44068"/>
    <cellStyle name="Normal 2 2 7 5 2 5" xfId="44069"/>
    <cellStyle name="Normal 2 2 7 5 3" xfId="8591"/>
    <cellStyle name="Normal 2 2 7 5 3 2" xfId="26653"/>
    <cellStyle name="Normal 2 2 7 5 3 2 2" xfId="44070"/>
    <cellStyle name="Normal 2 2 7 5 3 3" xfId="44071"/>
    <cellStyle name="Normal 2 2 7 5 4" xfId="12203"/>
    <cellStyle name="Normal 2 2 7 5 4 2" xfId="30265"/>
    <cellStyle name="Normal 2 2 7 5 4 2 2" xfId="44072"/>
    <cellStyle name="Normal 2 2 7 5 4 3" xfId="44073"/>
    <cellStyle name="Normal 2 2 7 5 5" xfId="19428"/>
    <cellStyle name="Normal 2 2 7 5 5 2" xfId="44074"/>
    <cellStyle name="Normal 2 2 7 5 6" xfId="44075"/>
    <cellStyle name="Normal 2 2 7 6" xfId="2569"/>
    <cellStyle name="Normal 2 2 7 6 2" xfId="6181"/>
    <cellStyle name="Normal 2 2 7 6 2 2" xfId="17019"/>
    <cellStyle name="Normal 2 2 7 6 2 2 2" xfId="35081"/>
    <cellStyle name="Normal 2 2 7 6 2 3" xfId="24244"/>
    <cellStyle name="Normal 2 2 7 6 3" xfId="9795"/>
    <cellStyle name="Normal 2 2 7 6 3 2" xfId="27857"/>
    <cellStyle name="Normal 2 2 7 6 3 2 2" xfId="44076"/>
    <cellStyle name="Normal 2 2 7 6 3 3" xfId="44077"/>
    <cellStyle name="Normal 2 2 7 6 4" xfId="13407"/>
    <cellStyle name="Normal 2 2 7 6 4 2" xfId="31469"/>
    <cellStyle name="Normal 2 2 7 6 5" xfId="20632"/>
    <cellStyle name="Normal 2 2 7 7" xfId="3773"/>
    <cellStyle name="Normal 2 2 7 7 2" xfId="14611"/>
    <cellStyle name="Normal 2 2 7 7 2 2" xfId="32673"/>
    <cellStyle name="Normal 2 2 7 7 3" xfId="21836"/>
    <cellStyle name="Normal 2 2 7 8" xfId="7387"/>
    <cellStyle name="Normal 2 2 7 8 2" xfId="25449"/>
    <cellStyle name="Normal 2 2 7 8 2 2" xfId="44078"/>
    <cellStyle name="Normal 2 2 7 8 3" xfId="44079"/>
    <cellStyle name="Normal 2 2 7 9" xfId="10999"/>
    <cellStyle name="Normal 2 2 7 9 2" xfId="29061"/>
    <cellStyle name="Normal 2 2 7 9 2 2" xfId="44080"/>
    <cellStyle name="Normal 2 2 7 9 3" xfId="44081"/>
    <cellStyle name="Normal 2 2 8" xfId="189"/>
    <cellStyle name="Normal 2 2 8 10" xfId="44082"/>
    <cellStyle name="Normal 2 2 8 2" xfId="469"/>
    <cellStyle name="Normal 2 2 8 2 2" xfId="1057"/>
    <cellStyle name="Normal 2 2 8 2 2 2" xfId="2261"/>
    <cellStyle name="Normal 2 2 8 2 2 2 2" xfId="5873"/>
    <cellStyle name="Normal 2 2 8 2 2 2 2 2" xfId="16711"/>
    <cellStyle name="Normal 2 2 8 2 2 2 2 2 2" xfId="34773"/>
    <cellStyle name="Normal 2 2 8 2 2 2 2 2 2 2" xfId="44083"/>
    <cellStyle name="Normal 2 2 8 2 2 2 2 2 3" xfId="44084"/>
    <cellStyle name="Normal 2 2 8 2 2 2 2 3" xfId="23936"/>
    <cellStyle name="Normal 2 2 8 2 2 2 2 3 2" xfId="44085"/>
    <cellStyle name="Normal 2 2 8 2 2 2 2 3 2 2" xfId="44086"/>
    <cellStyle name="Normal 2 2 8 2 2 2 2 3 3" xfId="44087"/>
    <cellStyle name="Normal 2 2 8 2 2 2 2 4" xfId="44088"/>
    <cellStyle name="Normal 2 2 8 2 2 2 2 4 2" xfId="44089"/>
    <cellStyle name="Normal 2 2 8 2 2 2 2 5" xfId="44090"/>
    <cellStyle name="Normal 2 2 8 2 2 2 3" xfId="9487"/>
    <cellStyle name="Normal 2 2 8 2 2 2 3 2" xfId="27549"/>
    <cellStyle name="Normal 2 2 8 2 2 2 3 2 2" xfId="44091"/>
    <cellStyle name="Normal 2 2 8 2 2 2 3 3" xfId="44092"/>
    <cellStyle name="Normal 2 2 8 2 2 2 4" xfId="13099"/>
    <cellStyle name="Normal 2 2 8 2 2 2 4 2" xfId="31161"/>
    <cellStyle name="Normal 2 2 8 2 2 2 4 2 2" xfId="44093"/>
    <cellStyle name="Normal 2 2 8 2 2 2 4 3" xfId="44094"/>
    <cellStyle name="Normal 2 2 8 2 2 2 5" xfId="20324"/>
    <cellStyle name="Normal 2 2 8 2 2 2 5 2" xfId="44095"/>
    <cellStyle name="Normal 2 2 8 2 2 2 6" xfId="44096"/>
    <cellStyle name="Normal 2 2 8 2 2 3" xfId="3465"/>
    <cellStyle name="Normal 2 2 8 2 2 3 2" xfId="7077"/>
    <cellStyle name="Normal 2 2 8 2 2 3 2 2" xfId="17915"/>
    <cellStyle name="Normal 2 2 8 2 2 3 2 2 2" xfId="35977"/>
    <cellStyle name="Normal 2 2 8 2 2 3 2 3" xfId="25140"/>
    <cellStyle name="Normal 2 2 8 2 2 3 3" xfId="10691"/>
    <cellStyle name="Normal 2 2 8 2 2 3 3 2" xfId="28753"/>
    <cellStyle name="Normal 2 2 8 2 2 3 3 2 2" xfId="44097"/>
    <cellStyle name="Normal 2 2 8 2 2 3 3 3" xfId="44098"/>
    <cellStyle name="Normal 2 2 8 2 2 3 4" xfId="14303"/>
    <cellStyle name="Normal 2 2 8 2 2 3 4 2" xfId="32365"/>
    <cellStyle name="Normal 2 2 8 2 2 3 5" xfId="21528"/>
    <cellStyle name="Normal 2 2 8 2 2 4" xfId="4669"/>
    <cellStyle name="Normal 2 2 8 2 2 4 2" xfId="15507"/>
    <cellStyle name="Normal 2 2 8 2 2 4 2 2" xfId="33569"/>
    <cellStyle name="Normal 2 2 8 2 2 4 3" xfId="22732"/>
    <cellStyle name="Normal 2 2 8 2 2 5" xfId="8283"/>
    <cellStyle name="Normal 2 2 8 2 2 5 2" xfId="26345"/>
    <cellStyle name="Normal 2 2 8 2 2 5 2 2" xfId="44099"/>
    <cellStyle name="Normal 2 2 8 2 2 5 3" xfId="44100"/>
    <cellStyle name="Normal 2 2 8 2 2 6" xfId="11895"/>
    <cellStyle name="Normal 2 2 8 2 2 6 2" xfId="29957"/>
    <cellStyle name="Normal 2 2 8 2 2 6 2 2" xfId="44101"/>
    <cellStyle name="Normal 2 2 8 2 2 6 3" xfId="44102"/>
    <cellStyle name="Normal 2 2 8 2 2 7" xfId="19120"/>
    <cellStyle name="Normal 2 2 8 2 2 7 2" xfId="44103"/>
    <cellStyle name="Normal 2 2 8 2 2 8" xfId="44104"/>
    <cellStyle name="Normal 2 2 8 2 3" xfId="1673"/>
    <cellStyle name="Normal 2 2 8 2 3 2" xfId="5285"/>
    <cellStyle name="Normal 2 2 8 2 3 2 2" xfId="16123"/>
    <cellStyle name="Normal 2 2 8 2 3 2 2 2" xfId="34185"/>
    <cellStyle name="Normal 2 2 8 2 3 2 2 2 2" xfId="44105"/>
    <cellStyle name="Normal 2 2 8 2 3 2 2 3" xfId="44106"/>
    <cellStyle name="Normal 2 2 8 2 3 2 3" xfId="23348"/>
    <cellStyle name="Normal 2 2 8 2 3 2 3 2" xfId="44107"/>
    <cellStyle name="Normal 2 2 8 2 3 2 3 2 2" xfId="44108"/>
    <cellStyle name="Normal 2 2 8 2 3 2 3 3" xfId="44109"/>
    <cellStyle name="Normal 2 2 8 2 3 2 4" xfId="44110"/>
    <cellStyle name="Normal 2 2 8 2 3 2 4 2" xfId="44111"/>
    <cellStyle name="Normal 2 2 8 2 3 2 5" xfId="44112"/>
    <cellStyle name="Normal 2 2 8 2 3 3" xfId="8899"/>
    <cellStyle name="Normal 2 2 8 2 3 3 2" xfId="26961"/>
    <cellStyle name="Normal 2 2 8 2 3 3 2 2" xfId="44113"/>
    <cellStyle name="Normal 2 2 8 2 3 3 3" xfId="44114"/>
    <cellStyle name="Normal 2 2 8 2 3 4" xfId="12511"/>
    <cellStyle name="Normal 2 2 8 2 3 4 2" xfId="30573"/>
    <cellStyle name="Normal 2 2 8 2 3 4 2 2" xfId="44115"/>
    <cellStyle name="Normal 2 2 8 2 3 4 3" xfId="44116"/>
    <cellStyle name="Normal 2 2 8 2 3 5" xfId="19736"/>
    <cellStyle name="Normal 2 2 8 2 3 5 2" xfId="44117"/>
    <cellStyle name="Normal 2 2 8 2 3 6" xfId="44118"/>
    <cellStyle name="Normal 2 2 8 2 4" xfId="2877"/>
    <cellStyle name="Normal 2 2 8 2 4 2" xfId="6489"/>
    <cellStyle name="Normal 2 2 8 2 4 2 2" xfId="17327"/>
    <cellStyle name="Normal 2 2 8 2 4 2 2 2" xfId="35389"/>
    <cellStyle name="Normal 2 2 8 2 4 2 3" xfId="24552"/>
    <cellStyle name="Normal 2 2 8 2 4 3" xfId="10103"/>
    <cellStyle name="Normal 2 2 8 2 4 3 2" xfId="28165"/>
    <cellStyle name="Normal 2 2 8 2 4 3 2 2" xfId="44119"/>
    <cellStyle name="Normal 2 2 8 2 4 3 3" xfId="44120"/>
    <cellStyle name="Normal 2 2 8 2 4 4" xfId="13715"/>
    <cellStyle name="Normal 2 2 8 2 4 4 2" xfId="31777"/>
    <cellStyle name="Normal 2 2 8 2 4 5" xfId="20940"/>
    <cellStyle name="Normal 2 2 8 2 5" xfId="4081"/>
    <cellStyle name="Normal 2 2 8 2 5 2" xfId="14919"/>
    <cellStyle name="Normal 2 2 8 2 5 2 2" xfId="32981"/>
    <cellStyle name="Normal 2 2 8 2 5 3" xfId="22144"/>
    <cellStyle name="Normal 2 2 8 2 6" xfId="7695"/>
    <cellStyle name="Normal 2 2 8 2 6 2" xfId="25757"/>
    <cellStyle name="Normal 2 2 8 2 6 2 2" xfId="44121"/>
    <cellStyle name="Normal 2 2 8 2 6 3" xfId="44122"/>
    <cellStyle name="Normal 2 2 8 2 7" xfId="11307"/>
    <cellStyle name="Normal 2 2 8 2 7 2" xfId="29369"/>
    <cellStyle name="Normal 2 2 8 2 7 2 2" xfId="44123"/>
    <cellStyle name="Normal 2 2 8 2 7 3" xfId="44124"/>
    <cellStyle name="Normal 2 2 8 2 8" xfId="18532"/>
    <cellStyle name="Normal 2 2 8 2 8 2" xfId="44125"/>
    <cellStyle name="Normal 2 2 8 2 9" xfId="44126"/>
    <cellStyle name="Normal 2 2 8 3" xfId="777"/>
    <cellStyle name="Normal 2 2 8 3 2" xfId="1981"/>
    <cellStyle name="Normal 2 2 8 3 2 2" xfId="5593"/>
    <cellStyle name="Normal 2 2 8 3 2 2 2" xfId="16431"/>
    <cellStyle name="Normal 2 2 8 3 2 2 2 2" xfId="34493"/>
    <cellStyle name="Normal 2 2 8 3 2 2 2 2 2" xfId="44127"/>
    <cellStyle name="Normal 2 2 8 3 2 2 2 3" xfId="44128"/>
    <cellStyle name="Normal 2 2 8 3 2 2 3" xfId="23656"/>
    <cellStyle name="Normal 2 2 8 3 2 2 3 2" xfId="44129"/>
    <cellStyle name="Normal 2 2 8 3 2 2 3 2 2" xfId="44130"/>
    <cellStyle name="Normal 2 2 8 3 2 2 3 3" xfId="44131"/>
    <cellStyle name="Normal 2 2 8 3 2 2 4" xfId="44132"/>
    <cellStyle name="Normal 2 2 8 3 2 2 4 2" xfId="44133"/>
    <cellStyle name="Normal 2 2 8 3 2 2 5" xfId="44134"/>
    <cellStyle name="Normal 2 2 8 3 2 3" xfId="9207"/>
    <cellStyle name="Normal 2 2 8 3 2 3 2" xfId="27269"/>
    <cellStyle name="Normal 2 2 8 3 2 3 2 2" xfId="44135"/>
    <cellStyle name="Normal 2 2 8 3 2 3 3" xfId="44136"/>
    <cellStyle name="Normal 2 2 8 3 2 4" xfId="12819"/>
    <cellStyle name="Normal 2 2 8 3 2 4 2" xfId="30881"/>
    <cellStyle name="Normal 2 2 8 3 2 4 2 2" xfId="44137"/>
    <cellStyle name="Normal 2 2 8 3 2 4 3" xfId="44138"/>
    <cellStyle name="Normal 2 2 8 3 2 5" xfId="20044"/>
    <cellStyle name="Normal 2 2 8 3 2 5 2" xfId="44139"/>
    <cellStyle name="Normal 2 2 8 3 2 6" xfId="44140"/>
    <cellStyle name="Normal 2 2 8 3 3" xfId="3185"/>
    <cellStyle name="Normal 2 2 8 3 3 2" xfId="6797"/>
    <cellStyle name="Normal 2 2 8 3 3 2 2" xfId="17635"/>
    <cellStyle name="Normal 2 2 8 3 3 2 2 2" xfId="35697"/>
    <cellStyle name="Normal 2 2 8 3 3 2 3" xfId="24860"/>
    <cellStyle name="Normal 2 2 8 3 3 3" xfId="10411"/>
    <cellStyle name="Normal 2 2 8 3 3 3 2" xfId="28473"/>
    <cellStyle name="Normal 2 2 8 3 3 3 2 2" xfId="44141"/>
    <cellStyle name="Normal 2 2 8 3 3 3 3" xfId="44142"/>
    <cellStyle name="Normal 2 2 8 3 3 4" xfId="14023"/>
    <cellStyle name="Normal 2 2 8 3 3 4 2" xfId="32085"/>
    <cellStyle name="Normal 2 2 8 3 3 5" xfId="21248"/>
    <cellStyle name="Normal 2 2 8 3 4" xfId="4389"/>
    <cellStyle name="Normal 2 2 8 3 4 2" xfId="15227"/>
    <cellStyle name="Normal 2 2 8 3 4 2 2" xfId="33289"/>
    <cellStyle name="Normal 2 2 8 3 4 3" xfId="22452"/>
    <cellStyle name="Normal 2 2 8 3 5" xfId="8003"/>
    <cellStyle name="Normal 2 2 8 3 5 2" xfId="26065"/>
    <cellStyle name="Normal 2 2 8 3 5 2 2" xfId="44143"/>
    <cellStyle name="Normal 2 2 8 3 5 3" xfId="44144"/>
    <cellStyle name="Normal 2 2 8 3 6" xfId="11615"/>
    <cellStyle name="Normal 2 2 8 3 6 2" xfId="29677"/>
    <cellStyle name="Normal 2 2 8 3 6 2 2" xfId="44145"/>
    <cellStyle name="Normal 2 2 8 3 6 3" xfId="44146"/>
    <cellStyle name="Normal 2 2 8 3 7" xfId="18840"/>
    <cellStyle name="Normal 2 2 8 3 7 2" xfId="44147"/>
    <cellStyle name="Normal 2 2 8 3 8" xfId="44148"/>
    <cellStyle name="Normal 2 2 8 4" xfId="1393"/>
    <cellStyle name="Normal 2 2 8 4 2" xfId="5005"/>
    <cellStyle name="Normal 2 2 8 4 2 2" xfId="15843"/>
    <cellStyle name="Normal 2 2 8 4 2 2 2" xfId="33905"/>
    <cellStyle name="Normal 2 2 8 4 2 2 2 2" xfId="44149"/>
    <cellStyle name="Normal 2 2 8 4 2 2 3" xfId="44150"/>
    <cellStyle name="Normal 2 2 8 4 2 3" xfId="23068"/>
    <cellStyle name="Normal 2 2 8 4 2 3 2" xfId="44151"/>
    <cellStyle name="Normal 2 2 8 4 2 3 2 2" xfId="44152"/>
    <cellStyle name="Normal 2 2 8 4 2 3 3" xfId="44153"/>
    <cellStyle name="Normal 2 2 8 4 2 4" xfId="44154"/>
    <cellStyle name="Normal 2 2 8 4 2 4 2" xfId="44155"/>
    <cellStyle name="Normal 2 2 8 4 2 5" xfId="44156"/>
    <cellStyle name="Normal 2 2 8 4 3" xfId="8619"/>
    <cellStyle name="Normal 2 2 8 4 3 2" xfId="26681"/>
    <cellStyle name="Normal 2 2 8 4 3 2 2" xfId="44157"/>
    <cellStyle name="Normal 2 2 8 4 3 3" xfId="44158"/>
    <cellStyle name="Normal 2 2 8 4 4" xfId="12231"/>
    <cellStyle name="Normal 2 2 8 4 4 2" xfId="30293"/>
    <cellStyle name="Normal 2 2 8 4 4 2 2" xfId="44159"/>
    <cellStyle name="Normal 2 2 8 4 4 3" xfId="44160"/>
    <cellStyle name="Normal 2 2 8 4 5" xfId="19456"/>
    <cellStyle name="Normal 2 2 8 4 5 2" xfId="44161"/>
    <cellStyle name="Normal 2 2 8 4 6" xfId="44162"/>
    <cellStyle name="Normal 2 2 8 5" xfId="2597"/>
    <cellStyle name="Normal 2 2 8 5 2" xfId="6209"/>
    <cellStyle name="Normal 2 2 8 5 2 2" xfId="17047"/>
    <cellStyle name="Normal 2 2 8 5 2 2 2" xfId="35109"/>
    <cellStyle name="Normal 2 2 8 5 2 3" xfId="24272"/>
    <cellStyle name="Normal 2 2 8 5 3" xfId="9823"/>
    <cellStyle name="Normal 2 2 8 5 3 2" xfId="27885"/>
    <cellStyle name="Normal 2 2 8 5 3 2 2" xfId="44163"/>
    <cellStyle name="Normal 2 2 8 5 3 3" xfId="44164"/>
    <cellStyle name="Normal 2 2 8 5 4" xfId="13435"/>
    <cellStyle name="Normal 2 2 8 5 4 2" xfId="31497"/>
    <cellStyle name="Normal 2 2 8 5 5" xfId="20660"/>
    <cellStyle name="Normal 2 2 8 6" xfId="3801"/>
    <cellStyle name="Normal 2 2 8 6 2" xfId="14639"/>
    <cellStyle name="Normal 2 2 8 6 2 2" xfId="32701"/>
    <cellStyle name="Normal 2 2 8 6 3" xfId="21864"/>
    <cellStyle name="Normal 2 2 8 7" xfId="7415"/>
    <cellStyle name="Normal 2 2 8 7 2" xfId="25477"/>
    <cellStyle name="Normal 2 2 8 7 2 2" xfId="44165"/>
    <cellStyle name="Normal 2 2 8 7 3" xfId="44166"/>
    <cellStyle name="Normal 2 2 8 8" xfId="11027"/>
    <cellStyle name="Normal 2 2 8 8 2" xfId="29089"/>
    <cellStyle name="Normal 2 2 8 8 2 2" xfId="44167"/>
    <cellStyle name="Normal 2 2 8 8 3" xfId="44168"/>
    <cellStyle name="Normal 2 2 8 9" xfId="18252"/>
    <cellStyle name="Normal 2 2 8 9 2" xfId="44169"/>
    <cellStyle name="Normal 2 2 9" xfId="609"/>
    <cellStyle name="Normal 2 2 9 2" xfId="1197"/>
    <cellStyle name="Normal 2 2 9 2 2" xfId="2401"/>
    <cellStyle name="Normal 2 2 9 2 2 2" xfId="6013"/>
    <cellStyle name="Normal 2 2 9 2 2 2 2" xfId="16851"/>
    <cellStyle name="Normal 2 2 9 2 2 2 2 2" xfId="34913"/>
    <cellStyle name="Normal 2 2 9 2 2 2 2 2 2" xfId="44170"/>
    <cellStyle name="Normal 2 2 9 2 2 2 2 3" xfId="44171"/>
    <cellStyle name="Normal 2 2 9 2 2 2 3" xfId="24076"/>
    <cellStyle name="Normal 2 2 9 2 2 2 3 2" xfId="44172"/>
    <cellStyle name="Normal 2 2 9 2 2 2 3 2 2" xfId="44173"/>
    <cellStyle name="Normal 2 2 9 2 2 2 3 3" xfId="44174"/>
    <cellStyle name="Normal 2 2 9 2 2 2 4" xfId="44175"/>
    <cellStyle name="Normal 2 2 9 2 2 2 4 2" xfId="44176"/>
    <cellStyle name="Normal 2 2 9 2 2 2 5" xfId="44177"/>
    <cellStyle name="Normal 2 2 9 2 2 3" xfId="9627"/>
    <cellStyle name="Normal 2 2 9 2 2 3 2" xfId="27689"/>
    <cellStyle name="Normal 2 2 9 2 2 3 2 2" xfId="44178"/>
    <cellStyle name="Normal 2 2 9 2 2 3 3" xfId="44179"/>
    <cellStyle name="Normal 2 2 9 2 2 4" xfId="13239"/>
    <cellStyle name="Normal 2 2 9 2 2 4 2" xfId="31301"/>
    <cellStyle name="Normal 2 2 9 2 2 4 2 2" xfId="44180"/>
    <cellStyle name="Normal 2 2 9 2 2 4 3" xfId="44181"/>
    <cellStyle name="Normal 2 2 9 2 2 5" xfId="20464"/>
    <cellStyle name="Normal 2 2 9 2 2 5 2" xfId="44182"/>
    <cellStyle name="Normal 2 2 9 2 2 6" xfId="44183"/>
    <cellStyle name="Normal 2 2 9 2 3" xfId="3605"/>
    <cellStyle name="Normal 2 2 9 2 3 2" xfId="7217"/>
    <cellStyle name="Normal 2 2 9 2 3 2 2" xfId="18055"/>
    <cellStyle name="Normal 2 2 9 2 3 2 2 2" xfId="36117"/>
    <cellStyle name="Normal 2 2 9 2 3 2 3" xfId="25280"/>
    <cellStyle name="Normal 2 2 9 2 3 3" xfId="10831"/>
    <cellStyle name="Normal 2 2 9 2 3 3 2" xfId="28893"/>
    <cellStyle name="Normal 2 2 9 2 3 3 2 2" xfId="44184"/>
    <cellStyle name="Normal 2 2 9 2 3 3 3" xfId="44185"/>
    <cellStyle name="Normal 2 2 9 2 3 4" xfId="14443"/>
    <cellStyle name="Normal 2 2 9 2 3 4 2" xfId="32505"/>
    <cellStyle name="Normal 2 2 9 2 3 5" xfId="21668"/>
    <cellStyle name="Normal 2 2 9 2 4" xfId="4809"/>
    <cellStyle name="Normal 2 2 9 2 4 2" xfId="15647"/>
    <cellStyle name="Normal 2 2 9 2 4 2 2" xfId="33709"/>
    <cellStyle name="Normal 2 2 9 2 4 3" xfId="22872"/>
    <cellStyle name="Normal 2 2 9 2 5" xfId="8423"/>
    <cellStyle name="Normal 2 2 9 2 5 2" xfId="26485"/>
    <cellStyle name="Normal 2 2 9 2 5 2 2" xfId="44186"/>
    <cellStyle name="Normal 2 2 9 2 5 3" xfId="44187"/>
    <cellStyle name="Normal 2 2 9 2 6" xfId="12035"/>
    <cellStyle name="Normal 2 2 9 2 6 2" xfId="30097"/>
    <cellStyle name="Normal 2 2 9 2 6 2 2" xfId="44188"/>
    <cellStyle name="Normal 2 2 9 2 6 3" xfId="44189"/>
    <cellStyle name="Normal 2 2 9 2 7" xfId="19260"/>
    <cellStyle name="Normal 2 2 9 2 7 2" xfId="44190"/>
    <cellStyle name="Normal 2 2 9 2 8" xfId="44191"/>
    <cellStyle name="Normal 2 2 9 3" xfId="1813"/>
    <cellStyle name="Normal 2 2 9 3 2" xfId="5425"/>
    <cellStyle name="Normal 2 2 9 3 2 2" xfId="16263"/>
    <cellStyle name="Normal 2 2 9 3 2 2 2" xfId="34325"/>
    <cellStyle name="Normal 2 2 9 3 2 2 2 2" xfId="44192"/>
    <cellStyle name="Normal 2 2 9 3 2 2 3" xfId="44193"/>
    <cellStyle name="Normal 2 2 9 3 2 3" xfId="23488"/>
    <cellStyle name="Normal 2 2 9 3 2 3 2" xfId="44194"/>
    <cellStyle name="Normal 2 2 9 3 2 3 2 2" xfId="44195"/>
    <cellStyle name="Normal 2 2 9 3 2 3 3" xfId="44196"/>
    <cellStyle name="Normal 2 2 9 3 2 4" xfId="44197"/>
    <cellStyle name="Normal 2 2 9 3 2 4 2" xfId="44198"/>
    <cellStyle name="Normal 2 2 9 3 2 5" xfId="44199"/>
    <cellStyle name="Normal 2 2 9 3 3" xfId="9039"/>
    <cellStyle name="Normal 2 2 9 3 3 2" xfId="27101"/>
    <cellStyle name="Normal 2 2 9 3 3 2 2" xfId="44200"/>
    <cellStyle name="Normal 2 2 9 3 3 3" xfId="44201"/>
    <cellStyle name="Normal 2 2 9 3 4" xfId="12651"/>
    <cellStyle name="Normal 2 2 9 3 4 2" xfId="30713"/>
    <cellStyle name="Normal 2 2 9 3 4 2 2" xfId="44202"/>
    <cellStyle name="Normal 2 2 9 3 4 3" xfId="44203"/>
    <cellStyle name="Normal 2 2 9 3 5" xfId="19876"/>
    <cellStyle name="Normal 2 2 9 3 5 2" xfId="44204"/>
    <cellStyle name="Normal 2 2 9 3 6" xfId="44205"/>
    <cellStyle name="Normal 2 2 9 4" xfId="3017"/>
    <cellStyle name="Normal 2 2 9 4 2" xfId="6629"/>
    <cellStyle name="Normal 2 2 9 4 2 2" xfId="17467"/>
    <cellStyle name="Normal 2 2 9 4 2 2 2" xfId="35529"/>
    <cellStyle name="Normal 2 2 9 4 2 3" xfId="24692"/>
    <cellStyle name="Normal 2 2 9 4 3" xfId="10243"/>
    <cellStyle name="Normal 2 2 9 4 3 2" xfId="28305"/>
    <cellStyle name="Normal 2 2 9 4 3 2 2" xfId="44206"/>
    <cellStyle name="Normal 2 2 9 4 3 3" xfId="44207"/>
    <cellStyle name="Normal 2 2 9 4 4" xfId="13855"/>
    <cellStyle name="Normal 2 2 9 4 4 2" xfId="31917"/>
    <cellStyle name="Normal 2 2 9 4 5" xfId="21080"/>
    <cellStyle name="Normal 2 2 9 5" xfId="4221"/>
    <cellStyle name="Normal 2 2 9 5 2" xfId="15059"/>
    <cellStyle name="Normal 2 2 9 5 2 2" xfId="33121"/>
    <cellStyle name="Normal 2 2 9 5 3" xfId="22284"/>
    <cellStyle name="Normal 2 2 9 6" xfId="7835"/>
    <cellStyle name="Normal 2 2 9 6 2" xfId="25897"/>
    <cellStyle name="Normal 2 2 9 6 2 2" xfId="44208"/>
    <cellStyle name="Normal 2 2 9 6 3" xfId="44209"/>
    <cellStyle name="Normal 2 2 9 7" xfId="11447"/>
    <cellStyle name="Normal 2 2 9 7 2" xfId="29509"/>
    <cellStyle name="Normal 2 2 9 7 2 2" xfId="44210"/>
    <cellStyle name="Normal 2 2 9 7 3" xfId="44211"/>
    <cellStyle name="Normal 2 2 9 8" xfId="18672"/>
    <cellStyle name="Normal 2 2 9 8 2" xfId="44212"/>
    <cellStyle name="Normal 2 2 9 9" xfId="44213"/>
    <cellStyle name="Normal 2 20" xfId="44214"/>
    <cellStyle name="Normal 2 20 2" xfId="44215"/>
    <cellStyle name="Normal 2 20 2 2" xfId="44216"/>
    <cellStyle name="Normal 2 20 3" xfId="44217"/>
    <cellStyle name="Normal 2 21" xfId="44218"/>
    <cellStyle name="Normal 2 21 2" xfId="44219"/>
    <cellStyle name="Normal 2 22" xfId="44220"/>
    <cellStyle name="Normal 2 3" xfId="60"/>
    <cellStyle name="Normal 2 3 10" xfId="44221"/>
    <cellStyle name="Normal 2 3 10 2" xfId="44222"/>
    <cellStyle name="Normal 2 3 10 2 2" xfId="44223"/>
    <cellStyle name="Normal 2 3 10 2 2 2" xfId="44224"/>
    <cellStyle name="Normal 2 3 10 2 2 2 2" xfId="44225"/>
    <cellStyle name="Normal 2 3 10 2 2 2 2 2" xfId="44226"/>
    <cellStyle name="Normal 2 3 10 2 2 2 3" xfId="44227"/>
    <cellStyle name="Normal 2 3 10 2 2 3" xfId="44228"/>
    <cellStyle name="Normal 2 3 10 2 2 3 2" xfId="44229"/>
    <cellStyle name="Normal 2 3 10 2 2 3 2 2" xfId="44230"/>
    <cellStyle name="Normal 2 3 10 2 2 3 3" xfId="44231"/>
    <cellStyle name="Normal 2 3 10 2 2 4" xfId="44232"/>
    <cellStyle name="Normal 2 3 10 2 2 4 2" xfId="44233"/>
    <cellStyle name="Normal 2 3 10 2 2 5" xfId="44234"/>
    <cellStyle name="Normal 2 3 10 2 3" xfId="44235"/>
    <cellStyle name="Normal 2 3 10 2 3 2" xfId="44236"/>
    <cellStyle name="Normal 2 3 10 2 3 2 2" xfId="44237"/>
    <cellStyle name="Normal 2 3 10 2 3 3" xfId="44238"/>
    <cellStyle name="Normal 2 3 10 2 4" xfId="44239"/>
    <cellStyle name="Normal 2 3 10 2 4 2" xfId="44240"/>
    <cellStyle name="Normal 2 3 10 2 4 2 2" xfId="44241"/>
    <cellStyle name="Normal 2 3 10 2 4 3" xfId="44242"/>
    <cellStyle name="Normal 2 3 10 2 5" xfId="44243"/>
    <cellStyle name="Normal 2 3 10 2 5 2" xfId="44244"/>
    <cellStyle name="Normal 2 3 10 2 6" xfId="44245"/>
    <cellStyle name="Normal 2 3 10 3" xfId="44246"/>
    <cellStyle name="Normal 2 3 10 3 2" xfId="44247"/>
    <cellStyle name="Normal 2 3 10 3 2 2" xfId="44248"/>
    <cellStyle name="Normal 2 3 10 3 2 2 2" xfId="44249"/>
    <cellStyle name="Normal 2 3 10 3 2 3" xfId="44250"/>
    <cellStyle name="Normal 2 3 10 3 3" xfId="44251"/>
    <cellStyle name="Normal 2 3 10 3 3 2" xfId="44252"/>
    <cellStyle name="Normal 2 3 10 3 3 2 2" xfId="44253"/>
    <cellStyle name="Normal 2 3 10 3 3 3" xfId="44254"/>
    <cellStyle name="Normal 2 3 10 3 4" xfId="44255"/>
    <cellStyle name="Normal 2 3 10 3 4 2" xfId="44256"/>
    <cellStyle name="Normal 2 3 10 3 5" xfId="44257"/>
    <cellStyle name="Normal 2 3 10 4" xfId="44258"/>
    <cellStyle name="Normal 2 3 10 4 2" xfId="44259"/>
    <cellStyle name="Normal 2 3 10 4 2 2" xfId="44260"/>
    <cellStyle name="Normal 2 3 10 4 3" xfId="44261"/>
    <cellStyle name="Normal 2 3 10 5" xfId="44262"/>
    <cellStyle name="Normal 2 3 10 5 2" xfId="44263"/>
    <cellStyle name="Normal 2 3 10 5 2 2" xfId="44264"/>
    <cellStyle name="Normal 2 3 10 5 3" xfId="44265"/>
    <cellStyle name="Normal 2 3 10 6" xfId="44266"/>
    <cellStyle name="Normal 2 3 10 6 2" xfId="44267"/>
    <cellStyle name="Normal 2 3 10 6 2 2" xfId="44268"/>
    <cellStyle name="Normal 2 3 10 6 3" xfId="44269"/>
    <cellStyle name="Normal 2 3 10 7" xfId="44270"/>
    <cellStyle name="Normal 2 3 10 7 2" xfId="44271"/>
    <cellStyle name="Normal 2 3 10 8" xfId="44272"/>
    <cellStyle name="Normal 2 3 11" xfId="44273"/>
    <cellStyle name="Normal 2 3 11 2" xfId="44274"/>
    <cellStyle name="Normal 2 3 11 2 2" xfId="44275"/>
    <cellStyle name="Normal 2 3 11 2 2 2" xfId="44276"/>
    <cellStyle name="Normal 2 3 11 2 2 2 2" xfId="44277"/>
    <cellStyle name="Normal 2 3 11 2 2 3" xfId="44278"/>
    <cellStyle name="Normal 2 3 11 2 3" xfId="44279"/>
    <cellStyle name="Normal 2 3 11 2 3 2" xfId="44280"/>
    <cellStyle name="Normal 2 3 11 2 3 2 2" xfId="44281"/>
    <cellStyle name="Normal 2 3 11 2 3 3" xfId="44282"/>
    <cellStyle name="Normal 2 3 11 2 4" xfId="44283"/>
    <cellStyle name="Normal 2 3 11 2 4 2" xfId="44284"/>
    <cellStyle name="Normal 2 3 11 2 5" xfId="44285"/>
    <cellStyle name="Normal 2 3 11 3" xfId="44286"/>
    <cellStyle name="Normal 2 3 11 3 2" xfId="44287"/>
    <cellStyle name="Normal 2 3 11 3 2 2" xfId="44288"/>
    <cellStyle name="Normal 2 3 11 3 3" xfId="44289"/>
    <cellStyle name="Normal 2 3 11 4" xfId="44290"/>
    <cellStyle name="Normal 2 3 11 4 2" xfId="44291"/>
    <cellStyle name="Normal 2 3 11 4 2 2" xfId="44292"/>
    <cellStyle name="Normal 2 3 11 4 3" xfId="44293"/>
    <cellStyle name="Normal 2 3 11 5" xfId="44294"/>
    <cellStyle name="Normal 2 3 11 5 2" xfId="44295"/>
    <cellStyle name="Normal 2 3 11 6" xfId="44296"/>
    <cellStyle name="Normal 2 3 12" xfId="44297"/>
    <cellStyle name="Normal 2 3 12 2" xfId="44298"/>
    <cellStyle name="Normal 2 3 12 2 2" xfId="44299"/>
    <cellStyle name="Normal 2 3 12 2 2 2" xfId="44300"/>
    <cellStyle name="Normal 2 3 12 2 3" xfId="44301"/>
    <cellStyle name="Normal 2 3 12 3" xfId="44302"/>
    <cellStyle name="Normal 2 3 12 3 2" xfId="44303"/>
    <cellStyle name="Normal 2 3 12 3 2 2" xfId="44304"/>
    <cellStyle name="Normal 2 3 12 3 3" xfId="44305"/>
    <cellStyle name="Normal 2 3 12 4" xfId="44306"/>
    <cellStyle name="Normal 2 3 12 4 2" xfId="44307"/>
    <cellStyle name="Normal 2 3 12 5" xfId="44308"/>
    <cellStyle name="Normal 2 3 13" xfId="44309"/>
    <cellStyle name="Normal 2 3 13 2" xfId="44310"/>
    <cellStyle name="Normal 2 3 13 2 2" xfId="44311"/>
    <cellStyle name="Normal 2 3 13 3" xfId="44312"/>
    <cellStyle name="Normal 2 3 14" xfId="44313"/>
    <cellStyle name="Normal 2 3 14 2" xfId="44314"/>
    <cellStyle name="Normal 2 3 14 2 2" xfId="44315"/>
    <cellStyle name="Normal 2 3 14 3" xfId="44316"/>
    <cellStyle name="Normal 2 3 15" xfId="44317"/>
    <cellStyle name="Normal 2 3 15 2" xfId="44318"/>
    <cellStyle name="Normal 2 3 15 2 2" xfId="44319"/>
    <cellStyle name="Normal 2 3 15 3" xfId="44320"/>
    <cellStyle name="Normal 2 3 16" xfId="44321"/>
    <cellStyle name="Normal 2 3 16 2" xfId="44322"/>
    <cellStyle name="Normal 2 3 16 2 2" xfId="44323"/>
    <cellStyle name="Normal 2 3 16 3" xfId="44324"/>
    <cellStyle name="Normal 2 3 17" xfId="44325"/>
    <cellStyle name="Normal 2 3 17 2" xfId="44326"/>
    <cellStyle name="Normal 2 3 18" xfId="44327"/>
    <cellStyle name="Normal 2 3 2" xfId="44328"/>
    <cellStyle name="Normal 2 3 2 10" xfId="44329"/>
    <cellStyle name="Normal 2 3 2 10 2" xfId="44330"/>
    <cellStyle name="Normal 2 3 2 10 2 2" xfId="44331"/>
    <cellStyle name="Normal 2 3 2 10 2 2 2" xfId="44332"/>
    <cellStyle name="Normal 2 3 2 10 2 3" xfId="44333"/>
    <cellStyle name="Normal 2 3 2 10 3" xfId="44334"/>
    <cellStyle name="Normal 2 3 2 10 3 2" xfId="44335"/>
    <cellStyle name="Normal 2 3 2 10 3 2 2" xfId="44336"/>
    <cellStyle name="Normal 2 3 2 10 3 3" xfId="44337"/>
    <cellStyle name="Normal 2 3 2 10 4" xfId="44338"/>
    <cellStyle name="Normal 2 3 2 10 4 2" xfId="44339"/>
    <cellStyle name="Normal 2 3 2 10 5" xfId="44340"/>
    <cellStyle name="Normal 2 3 2 11" xfId="44341"/>
    <cellStyle name="Normal 2 3 2 11 2" xfId="44342"/>
    <cellStyle name="Normal 2 3 2 11 2 2" xfId="44343"/>
    <cellStyle name="Normal 2 3 2 11 3" xfId="44344"/>
    <cellStyle name="Normal 2 3 2 12" xfId="44345"/>
    <cellStyle name="Normal 2 3 2 12 2" xfId="44346"/>
    <cellStyle name="Normal 2 3 2 12 2 2" xfId="44347"/>
    <cellStyle name="Normal 2 3 2 12 3" xfId="44348"/>
    <cellStyle name="Normal 2 3 2 13" xfId="44349"/>
    <cellStyle name="Normal 2 3 2 13 2" xfId="44350"/>
    <cellStyle name="Normal 2 3 2 13 2 2" xfId="44351"/>
    <cellStyle name="Normal 2 3 2 13 3" xfId="44352"/>
    <cellStyle name="Normal 2 3 2 14" xfId="44353"/>
    <cellStyle name="Normal 2 3 2 14 2" xfId="44354"/>
    <cellStyle name="Normal 2 3 2 14 2 2" xfId="44355"/>
    <cellStyle name="Normal 2 3 2 14 3" xfId="44356"/>
    <cellStyle name="Normal 2 3 2 15" xfId="44357"/>
    <cellStyle name="Normal 2 3 2 15 2" xfId="44358"/>
    <cellStyle name="Normal 2 3 2 16" xfId="44359"/>
    <cellStyle name="Normal 2 3 2 2" xfId="44360"/>
    <cellStyle name="Normal 2 3 2 2 10" xfId="44361"/>
    <cellStyle name="Normal 2 3 2 2 10 2" xfId="44362"/>
    <cellStyle name="Normal 2 3 2 2 10 2 2" xfId="44363"/>
    <cellStyle name="Normal 2 3 2 2 10 3" xfId="44364"/>
    <cellStyle name="Normal 2 3 2 2 11" xfId="44365"/>
    <cellStyle name="Normal 2 3 2 2 11 2" xfId="44366"/>
    <cellStyle name="Normal 2 3 2 2 11 2 2" xfId="44367"/>
    <cellStyle name="Normal 2 3 2 2 11 3" xfId="44368"/>
    <cellStyle name="Normal 2 3 2 2 12" xfId="44369"/>
    <cellStyle name="Normal 2 3 2 2 12 2" xfId="44370"/>
    <cellStyle name="Normal 2 3 2 2 12 2 2" xfId="44371"/>
    <cellStyle name="Normal 2 3 2 2 12 3" xfId="44372"/>
    <cellStyle name="Normal 2 3 2 2 13" xfId="44373"/>
    <cellStyle name="Normal 2 3 2 2 13 2" xfId="44374"/>
    <cellStyle name="Normal 2 3 2 2 14" xfId="44375"/>
    <cellStyle name="Normal 2 3 2 2 2" xfId="44376"/>
    <cellStyle name="Normal 2 3 2 2 2 10" xfId="44377"/>
    <cellStyle name="Normal 2 3 2 2 2 10 2" xfId="44378"/>
    <cellStyle name="Normal 2 3 2 2 2 10 2 2" xfId="44379"/>
    <cellStyle name="Normal 2 3 2 2 2 10 3" xfId="44380"/>
    <cellStyle name="Normal 2 3 2 2 2 11" xfId="44381"/>
    <cellStyle name="Normal 2 3 2 2 2 11 2" xfId="44382"/>
    <cellStyle name="Normal 2 3 2 2 2 12" xfId="44383"/>
    <cellStyle name="Normal 2 3 2 2 2 2" xfId="44384"/>
    <cellStyle name="Normal 2 3 2 2 2 2 10" xfId="44385"/>
    <cellStyle name="Normal 2 3 2 2 2 2 10 2" xfId="44386"/>
    <cellStyle name="Normal 2 3 2 2 2 2 11" xfId="44387"/>
    <cellStyle name="Normal 2 3 2 2 2 2 2" xfId="44388"/>
    <cellStyle name="Normal 2 3 2 2 2 2 2 10" xfId="44389"/>
    <cellStyle name="Normal 2 3 2 2 2 2 2 2" xfId="44390"/>
    <cellStyle name="Normal 2 3 2 2 2 2 2 2 2" xfId="44391"/>
    <cellStyle name="Normal 2 3 2 2 2 2 2 2 2 2" xfId="44392"/>
    <cellStyle name="Normal 2 3 2 2 2 2 2 2 2 2 2" xfId="44393"/>
    <cellStyle name="Normal 2 3 2 2 2 2 2 2 2 2 2 2" xfId="44394"/>
    <cellStyle name="Normal 2 3 2 2 2 2 2 2 2 2 2 2 2" xfId="44395"/>
    <cellStyle name="Normal 2 3 2 2 2 2 2 2 2 2 2 2 2 2" xfId="44396"/>
    <cellStyle name="Normal 2 3 2 2 2 2 2 2 2 2 2 2 3" xfId="44397"/>
    <cellStyle name="Normal 2 3 2 2 2 2 2 2 2 2 2 3" xfId="44398"/>
    <cellStyle name="Normal 2 3 2 2 2 2 2 2 2 2 2 3 2" xfId="44399"/>
    <cellStyle name="Normal 2 3 2 2 2 2 2 2 2 2 2 3 2 2" xfId="44400"/>
    <cellStyle name="Normal 2 3 2 2 2 2 2 2 2 2 2 3 3" xfId="44401"/>
    <cellStyle name="Normal 2 3 2 2 2 2 2 2 2 2 2 4" xfId="44402"/>
    <cellStyle name="Normal 2 3 2 2 2 2 2 2 2 2 2 4 2" xfId="44403"/>
    <cellStyle name="Normal 2 3 2 2 2 2 2 2 2 2 2 5" xfId="44404"/>
    <cellStyle name="Normal 2 3 2 2 2 2 2 2 2 2 3" xfId="44405"/>
    <cellStyle name="Normal 2 3 2 2 2 2 2 2 2 2 3 2" xfId="44406"/>
    <cellStyle name="Normal 2 3 2 2 2 2 2 2 2 2 3 2 2" xfId="44407"/>
    <cellStyle name="Normal 2 3 2 2 2 2 2 2 2 2 3 3" xfId="44408"/>
    <cellStyle name="Normal 2 3 2 2 2 2 2 2 2 2 4" xfId="44409"/>
    <cellStyle name="Normal 2 3 2 2 2 2 2 2 2 2 4 2" xfId="44410"/>
    <cellStyle name="Normal 2 3 2 2 2 2 2 2 2 2 4 2 2" xfId="44411"/>
    <cellStyle name="Normal 2 3 2 2 2 2 2 2 2 2 4 3" xfId="44412"/>
    <cellStyle name="Normal 2 3 2 2 2 2 2 2 2 2 5" xfId="44413"/>
    <cellStyle name="Normal 2 3 2 2 2 2 2 2 2 2 5 2" xfId="44414"/>
    <cellStyle name="Normal 2 3 2 2 2 2 2 2 2 2 6" xfId="44415"/>
    <cellStyle name="Normal 2 3 2 2 2 2 2 2 2 3" xfId="44416"/>
    <cellStyle name="Normal 2 3 2 2 2 2 2 2 2 3 2" xfId="44417"/>
    <cellStyle name="Normal 2 3 2 2 2 2 2 2 2 3 2 2" xfId="44418"/>
    <cellStyle name="Normal 2 3 2 2 2 2 2 2 2 3 2 2 2" xfId="44419"/>
    <cellStyle name="Normal 2 3 2 2 2 2 2 2 2 3 2 3" xfId="44420"/>
    <cellStyle name="Normal 2 3 2 2 2 2 2 2 2 3 3" xfId="44421"/>
    <cellStyle name="Normal 2 3 2 2 2 2 2 2 2 3 3 2" xfId="44422"/>
    <cellStyle name="Normal 2 3 2 2 2 2 2 2 2 3 3 2 2" xfId="44423"/>
    <cellStyle name="Normal 2 3 2 2 2 2 2 2 2 3 3 3" xfId="44424"/>
    <cellStyle name="Normal 2 3 2 2 2 2 2 2 2 3 4" xfId="44425"/>
    <cellStyle name="Normal 2 3 2 2 2 2 2 2 2 3 4 2" xfId="44426"/>
    <cellStyle name="Normal 2 3 2 2 2 2 2 2 2 3 5" xfId="44427"/>
    <cellStyle name="Normal 2 3 2 2 2 2 2 2 2 4" xfId="44428"/>
    <cellStyle name="Normal 2 3 2 2 2 2 2 2 2 4 2" xfId="44429"/>
    <cellStyle name="Normal 2 3 2 2 2 2 2 2 2 4 2 2" xfId="44430"/>
    <cellStyle name="Normal 2 3 2 2 2 2 2 2 2 4 3" xfId="44431"/>
    <cellStyle name="Normal 2 3 2 2 2 2 2 2 2 5" xfId="44432"/>
    <cellStyle name="Normal 2 3 2 2 2 2 2 2 2 5 2" xfId="44433"/>
    <cellStyle name="Normal 2 3 2 2 2 2 2 2 2 5 2 2" xfId="44434"/>
    <cellStyle name="Normal 2 3 2 2 2 2 2 2 2 5 3" xfId="44435"/>
    <cellStyle name="Normal 2 3 2 2 2 2 2 2 2 6" xfId="44436"/>
    <cellStyle name="Normal 2 3 2 2 2 2 2 2 2 6 2" xfId="44437"/>
    <cellStyle name="Normal 2 3 2 2 2 2 2 2 2 6 2 2" xfId="44438"/>
    <cellStyle name="Normal 2 3 2 2 2 2 2 2 2 6 3" xfId="44439"/>
    <cellStyle name="Normal 2 3 2 2 2 2 2 2 2 7" xfId="44440"/>
    <cellStyle name="Normal 2 3 2 2 2 2 2 2 2 7 2" xfId="44441"/>
    <cellStyle name="Normal 2 3 2 2 2 2 2 2 2 8" xfId="44442"/>
    <cellStyle name="Normal 2 3 2 2 2 2 2 2 3" xfId="44443"/>
    <cellStyle name="Normal 2 3 2 2 2 2 2 2 3 2" xfId="44444"/>
    <cellStyle name="Normal 2 3 2 2 2 2 2 2 3 2 2" xfId="44445"/>
    <cellStyle name="Normal 2 3 2 2 2 2 2 2 3 2 2 2" xfId="44446"/>
    <cellStyle name="Normal 2 3 2 2 2 2 2 2 3 2 2 2 2" xfId="44447"/>
    <cellStyle name="Normal 2 3 2 2 2 2 2 2 3 2 2 3" xfId="44448"/>
    <cellStyle name="Normal 2 3 2 2 2 2 2 2 3 2 3" xfId="44449"/>
    <cellStyle name="Normal 2 3 2 2 2 2 2 2 3 2 3 2" xfId="44450"/>
    <cellStyle name="Normal 2 3 2 2 2 2 2 2 3 2 3 2 2" xfId="44451"/>
    <cellStyle name="Normal 2 3 2 2 2 2 2 2 3 2 3 3" xfId="44452"/>
    <cellStyle name="Normal 2 3 2 2 2 2 2 2 3 2 4" xfId="44453"/>
    <cellStyle name="Normal 2 3 2 2 2 2 2 2 3 2 4 2" xfId="44454"/>
    <cellStyle name="Normal 2 3 2 2 2 2 2 2 3 2 5" xfId="44455"/>
    <cellStyle name="Normal 2 3 2 2 2 2 2 2 3 3" xfId="44456"/>
    <cellStyle name="Normal 2 3 2 2 2 2 2 2 3 3 2" xfId="44457"/>
    <cellStyle name="Normal 2 3 2 2 2 2 2 2 3 3 2 2" xfId="44458"/>
    <cellStyle name="Normal 2 3 2 2 2 2 2 2 3 3 3" xfId="44459"/>
    <cellStyle name="Normal 2 3 2 2 2 2 2 2 3 4" xfId="44460"/>
    <cellStyle name="Normal 2 3 2 2 2 2 2 2 3 4 2" xfId="44461"/>
    <cellStyle name="Normal 2 3 2 2 2 2 2 2 3 4 2 2" xfId="44462"/>
    <cellStyle name="Normal 2 3 2 2 2 2 2 2 3 4 3" xfId="44463"/>
    <cellStyle name="Normal 2 3 2 2 2 2 2 2 3 5" xfId="44464"/>
    <cellStyle name="Normal 2 3 2 2 2 2 2 2 3 5 2" xfId="44465"/>
    <cellStyle name="Normal 2 3 2 2 2 2 2 2 3 6" xfId="44466"/>
    <cellStyle name="Normal 2 3 2 2 2 2 2 2 4" xfId="44467"/>
    <cellStyle name="Normal 2 3 2 2 2 2 2 2 4 2" xfId="44468"/>
    <cellStyle name="Normal 2 3 2 2 2 2 2 2 4 2 2" xfId="44469"/>
    <cellStyle name="Normal 2 3 2 2 2 2 2 2 4 2 2 2" xfId="44470"/>
    <cellStyle name="Normal 2 3 2 2 2 2 2 2 4 2 3" xfId="44471"/>
    <cellStyle name="Normal 2 3 2 2 2 2 2 2 4 3" xfId="44472"/>
    <cellStyle name="Normal 2 3 2 2 2 2 2 2 4 3 2" xfId="44473"/>
    <cellStyle name="Normal 2 3 2 2 2 2 2 2 4 3 2 2" xfId="44474"/>
    <cellStyle name="Normal 2 3 2 2 2 2 2 2 4 3 3" xfId="44475"/>
    <cellStyle name="Normal 2 3 2 2 2 2 2 2 4 4" xfId="44476"/>
    <cellStyle name="Normal 2 3 2 2 2 2 2 2 4 4 2" xfId="44477"/>
    <cellStyle name="Normal 2 3 2 2 2 2 2 2 4 5" xfId="44478"/>
    <cellStyle name="Normal 2 3 2 2 2 2 2 2 5" xfId="44479"/>
    <cellStyle name="Normal 2 3 2 2 2 2 2 2 5 2" xfId="44480"/>
    <cellStyle name="Normal 2 3 2 2 2 2 2 2 5 2 2" xfId="44481"/>
    <cellStyle name="Normal 2 3 2 2 2 2 2 2 5 3" xfId="44482"/>
    <cellStyle name="Normal 2 3 2 2 2 2 2 2 6" xfId="44483"/>
    <cellStyle name="Normal 2 3 2 2 2 2 2 2 6 2" xfId="44484"/>
    <cellStyle name="Normal 2 3 2 2 2 2 2 2 6 2 2" xfId="44485"/>
    <cellStyle name="Normal 2 3 2 2 2 2 2 2 6 3" xfId="44486"/>
    <cellStyle name="Normal 2 3 2 2 2 2 2 2 7" xfId="44487"/>
    <cellStyle name="Normal 2 3 2 2 2 2 2 2 7 2" xfId="44488"/>
    <cellStyle name="Normal 2 3 2 2 2 2 2 2 7 2 2" xfId="44489"/>
    <cellStyle name="Normal 2 3 2 2 2 2 2 2 7 3" xfId="44490"/>
    <cellStyle name="Normal 2 3 2 2 2 2 2 2 8" xfId="44491"/>
    <cellStyle name="Normal 2 3 2 2 2 2 2 2 8 2" xfId="44492"/>
    <cellStyle name="Normal 2 3 2 2 2 2 2 2 9" xfId="44493"/>
    <cellStyle name="Normal 2 3 2 2 2 2 2 3" xfId="44494"/>
    <cellStyle name="Normal 2 3 2 2 2 2 2 3 2" xfId="44495"/>
    <cellStyle name="Normal 2 3 2 2 2 2 2 3 2 2" xfId="44496"/>
    <cellStyle name="Normal 2 3 2 2 2 2 2 3 2 2 2" xfId="44497"/>
    <cellStyle name="Normal 2 3 2 2 2 2 2 3 2 2 2 2" xfId="44498"/>
    <cellStyle name="Normal 2 3 2 2 2 2 2 3 2 2 2 2 2" xfId="44499"/>
    <cellStyle name="Normal 2 3 2 2 2 2 2 3 2 2 2 3" xfId="44500"/>
    <cellStyle name="Normal 2 3 2 2 2 2 2 3 2 2 3" xfId="44501"/>
    <cellStyle name="Normal 2 3 2 2 2 2 2 3 2 2 3 2" xfId="44502"/>
    <cellStyle name="Normal 2 3 2 2 2 2 2 3 2 2 3 2 2" xfId="44503"/>
    <cellStyle name="Normal 2 3 2 2 2 2 2 3 2 2 3 3" xfId="44504"/>
    <cellStyle name="Normal 2 3 2 2 2 2 2 3 2 2 4" xfId="44505"/>
    <cellStyle name="Normal 2 3 2 2 2 2 2 3 2 2 4 2" xfId="44506"/>
    <cellStyle name="Normal 2 3 2 2 2 2 2 3 2 2 5" xfId="44507"/>
    <cellStyle name="Normal 2 3 2 2 2 2 2 3 2 3" xfId="44508"/>
    <cellStyle name="Normal 2 3 2 2 2 2 2 3 2 3 2" xfId="44509"/>
    <cellStyle name="Normal 2 3 2 2 2 2 2 3 2 3 2 2" xfId="44510"/>
    <cellStyle name="Normal 2 3 2 2 2 2 2 3 2 3 3" xfId="44511"/>
    <cellStyle name="Normal 2 3 2 2 2 2 2 3 2 4" xfId="44512"/>
    <cellStyle name="Normal 2 3 2 2 2 2 2 3 2 4 2" xfId="44513"/>
    <cellStyle name="Normal 2 3 2 2 2 2 2 3 2 4 2 2" xfId="44514"/>
    <cellStyle name="Normal 2 3 2 2 2 2 2 3 2 4 3" xfId="44515"/>
    <cellStyle name="Normal 2 3 2 2 2 2 2 3 2 5" xfId="44516"/>
    <cellStyle name="Normal 2 3 2 2 2 2 2 3 2 5 2" xfId="44517"/>
    <cellStyle name="Normal 2 3 2 2 2 2 2 3 2 6" xfId="44518"/>
    <cellStyle name="Normal 2 3 2 2 2 2 2 3 3" xfId="44519"/>
    <cellStyle name="Normal 2 3 2 2 2 2 2 3 3 2" xfId="44520"/>
    <cellStyle name="Normal 2 3 2 2 2 2 2 3 3 2 2" xfId="44521"/>
    <cellStyle name="Normal 2 3 2 2 2 2 2 3 3 2 2 2" xfId="44522"/>
    <cellStyle name="Normal 2 3 2 2 2 2 2 3 3 2 3" xfId="44523"/>
    <cellStyle name="Normal 2 3 2 2 2 2 2 3 3 3" xfId="44524"/>
    <cellStyle name="Normal 2 3 2 2 2 2 2 3 3 3 2" xfId="44525"/>
    <cellStyle name="Normal 2 3 2 2 2 2 2 3 3 3 2 2" xfId="44526"/>
    <cellStyle name="Normal 2 3 2 2 2 2 2 3 3 3 3" xfId="44527"/>
    <cellStyle name="Normal 2 3 2 2 2 2 2 3 3 4" xfId="44528"/>
    <cellStyle name="Normal 2 3 2 2 2 2 2 3 3 4 2" xfId="44529"/>
    <cellStyle name="Normal 2 3 2 2 2 2 2 3 3 5" xfId="44530"/>
    <cellStyle name="Normal 2 3 2 2 2 2 2 3 4" xfId="44531"/>
    <cellStyle name="Normal 2 3 2 2 2 2 2 3 4 2" xfId="44532"/>
    <cellStyle name="Normal 2 3 2 2 2 2 2 3 4 2 2" xfId="44533"/>
    <cellStyle name="Normal 2 3 2 2 2 2 2 3 4 3" xfId="44534"/>
    <cellStyle name="Normal 2 3 2 2 2 2 2 3 5" xfId="44535"/>
    <cellStyle name="Normal 2 3 2 2 2 2 2 3 5 2" xfId="44536"/>
    <cellStyle name="Normal 2 3 2 2 2 2 2 3 5 2 2" xfId="44537"/>
    <cellStyle name="Normal 2 3 2 2 2 2 2 3 5 3" xfId="44538"/>
    <cellStyle name="Normal 2 3 2 2 2 2 2 3 6" xfId="44539"/>
    <cellStyle name="Normal 2 3 2 2 2 2 2 3 6 2" xfId="44540"/>
    <cellStyle name="Normal 2 3 2 2 2 2 2 3 6 2 2" xfId="44541"/>
    <cellStyle name="Normal 2 3 2 2 2 2 2 3 6 3" xfId="44542"/>
    <cellStyle name="Normal 2 3 2 2 2 2 2 3 7" xfId="44543"/>
    <cellStyle name="Normal 2 3 2 2 2 2 2 3 7 2" xfId="44544"/>
    <cellStyle name="Normal 2 3 2 2 2 2 2 3 8" xfId="44545"/>
    <cellStyle name="Normal 2 3 2 2 2 2 2 4" xfId="44546"/>
    <cellStyle name="Normal 2 3 2 2 2 2 2 4 2" xfId="44547"/>
    <cellStyle name="Normal 2 3 2 2 2 2 2 4 2 2" xfId="44548"/>
    <cellStyle name="Normal 2 3 2 2 2 2 2 4 2 2 2" xfId="44549"/>
    <cellStyle name="Normal 2 3 2 2 2 2 2 4 2 2 2 2" xfId="44550"/>
    <cellStyle name="Normal 2 3 2 2 2 2 2 4 2 2 3" xfId="44551"/>
    <cellStyle name="Normal 2 3 2 2 2 2 2 4 2 3" xfId="44552"/>
    <cellStyle name="Normal 2 3 2 2 2 2 2 4 2 3 2" xfId="44553"/>
    <cellStyle name="Normal 2 3 2 2 2 2 2 4 2 3 2 2" xfId="44554"/>
    <cellStyle name="Normal 2 3 2 2 2 2 2 4 2 3 3" xfId="44555"/>
    <cellStyle name="Normal 2 3 2 2 2 2 2 4 2 4" xfId="44556"/>
    <cellStyle name="Normal 2 3 2 2 2 2 2 4 2 4 2" xfId="44557"/>
    <cellStyle name="Normal 2 3 2 2 2 2 2 4 2 5" xfId="44558"/>
    <cellStyle name="Normal 2 3 2 2 2 2 2 4 3" xfId="44559"/>
    <cellStyle name="Normal 2 3 2 2 2 2 2 4 3 2" xfId="44560"/>
    <cellStyle name="Normal 2 3 2 2 2 2 2 4 3 2 2" xfId="44561"/>
    <cellStyle name="Normal 2 3 2 2 2 2 2 4 3 3" xfId="44562"/>
    <cellStyle name="Normal 2 3 2 2 2 2 2 4 4" xfId="44563"/>
    <cellStyle name="Normal 2 3 2 2 2 2 2 4 4 2" xfId="44564"/>
    <cellStyle name="Normal 2 3 2 2 2 2 2 4 4 2 2" xfId="44565"/>
    <cellStyle name="Normal 2 3 2 2 2 2 2 4 4 3" xfId="44566"/>
    <cellStyle name="Normal 2 3 2 2 2 2 2 4 5" xfId="44567"/>
    <cellStyle name="Normal 2 3 2 2 2 2 2 4 5 2" xfId="44568"/>
    <cellStyle name="Normal 2 3 2 2 2 2 2 4 6" xfId="44569"/>
    <cellStyle name="Normal 2 3 2 2 2 2 2 5" xfId="44570"/>
    <cellStyle name="Normal 2 3 2 2 2 2 2 5 2" xfId="44571"/>
    <cellStyle name="Normal 2 3 2 2 2 2 2 5 2 2" xfId="44572"/>
    <cellStyle name="Normal 2 3 2 2 2 2 2 5 2 2 2" xfId="44573"/>
    <cellStyle name="Normal 2 3 2 2 2 2 2 5 2 3" xfId="44574"/>
    <cellStyle name="Normal 2 3 2 2 2 2 2 5 3" xfId="44575"/>
    <cellStyle name="Normal 2 3 2 2 2 2 2 5 3 2" xfId="44576"/>
    <cellStyle name="Normal 2 3 2 2 2 2 2 5 3 2 2" xfId="44577"/>
    <cellStyle name="Normal 2 3 2 2 2 2 2 5 3 3" xfId="44578"/>
    <cellStyle name="Normal 2 3 2 2 2 2 2 5 4" xfId="44579"/>
    <cellStyle name="Normal 2 3 2 2 2 2 2 5 4 2" xfId="44580"/>
    <cellStyle name="Normal 2 3 2 2 2 2 2 5 5" xfId="44581"/>
    <cellStyle name="Normal 2 3 2 2 2 2 2 6" xfId="44582"/>
    <cellStyle name="Normal 2 3 2 2 2 2 2 6 2" xfId="44583"/>
    <cellStyle name="Normal 2 3 2 2 2 2 2 6 2 2" xfId="44584"/>
    <cellStyle name="Normal 2 3 2 2 2 2 2 6 3" xfId="44585"/>
    <cellStyle name="Normal 2 3 2 2 2 2 2 7" xfId="44586"/>
    <cellStyle name="Normal 2 3 2 2 2 2 2 7 2" xfId="44587"/>
    <cellStyle name="Normal 2 3 2 2 2 2 2 7 2 2" xfId="44588"/>
    <cellStyle name="Normal 2 3 2 2 2 2 2 7 3" xfId="44589"/>
    <cellStyle name="Normal 2 3 2 2 2 2 2 8" xfId="44590"/>
    <cellStyle name="Normal 2 3 2 2 2 2 2 8 2" xfId="44591"/>
    <cellStyle name="Normal 2 3 2 2 2 2 2 8 2 2" xfId="44592"/>
    <cellStyle name="Normal 2 3 2 2 2 2 2 8 3" xfId="44593"/>
    <cellStyle name="Normal 2 3 2 2 2 2 2 9" xfId="44594"/>
    <cellStyle name="Normal 2 3 2 2 2 2 2 9 2" xfId="44595"/>
    <cellStyle name="Normal 2 3 2 2 2 2 3" xfId="44596"/>
    <cellStyle name="Normal 2 3 2 2 2 2 3 2" xfId="44597"/>
    <cellStyle name="Normal 2 3 2 2 2 2 3 2 2" xfId="44598"/>
    <cellStyle name="Normal 2 3 2 2 2 2 3 2 2 2" xfId="44599"/>
    <cellStyle name="Normal 2 3 2 2 2 2 3 2 2 2 2" xfId="44600"/>
    <cellStyle name="Normal 2 3 2 2 2 2 3 2 2 2 2 2" xfId="44601"/>
    <cellStyle name="Normal 2 3 2 2 2 2 3 2 2 2 2 2 2" xfId="44602"/>
    <cellStyle name="Normal 2 3 2 2 2 2 3 2 2 2 2 3" xfId="44603"/>
    <cellStyle name="Normal 2 3 2 2 2 2 3 2 2 2 3" xfId="44604"/>
    <cellStyle name="Normal 2 3 2 2 2 2 3 2 2 2 3 2" xfId="44605"/>
    <cellStyle name="Normal 2 3 2 2 2 2 3 2 2 2 3 2 2" xfId="44606"/>
    <cellStyle name="Normal 2 3 2 2 2 2 3 2 2 2 3 3" xfId="44607"/>
    <cellStyle name="Normal 2 3 2 2 2 2 3 2 2 2 4" xfId="44608"/>
    <cellStyle name="Normal 2 3 2 2 2 2 3 2 2 2 4 2" xfId="44609"/>
    <cellStyle name="Normal 2 3 2 2 2 2 3 2 2 2 5" xfId="44610"/>
    <cellStyle name="Normal 2 3 2 2 2 2 3 2 2 3" xfId="44611"/>
    <cellStyle name="Normal 2 3 2 2 2 2 3 2 2 3 2" xfId="44612"/>
    <cellStyle name="Normal 2 3 2 2 2 2 3 2 2 3 2 2" xfId="44613"/>
    <cellStyle name="Normal 2 3 2 2 2 2 3 2 2 3 3" xfId="44614"/>
    <cellStyle name="Normal 2 3 2 2 2 2 3 2 2 4" xfId="44615"/>
    <cellStyle name="Normal 2 3 2 2 2 2 3 2 2 4 2" xfId="44616"/>
    <cellStyle name="Normal 2 3 2 2 2 2 3 2 2 4 2 2" xfId="44617"/>
    <cellStyle name="Normal 2 3 2 2 2 2 3 2 2 4 3" xfId="44618"/>
    <cellStyle name="Normal 2 3 2 2 2 2 3 2 2 5" xfId="44619"/>
    <cellStyle name="Normal 2 3 2 2 2 2 3 2 2 5 2" xfId="44620"/>
    <cellStyle name="Normal 2 3 2 2 2 2 3 2 2 6" xfId="44621"/>
    <cellStyle name="Normal 2 3 2 2 2 2 3 2 3" xfId="44622"/>
    <cellStyle name="Normal 2 3 2 2 2 2 3 2 3 2" xfId="44623"/>
    <cellStyle name="Normal 2 3 2 2 2 2 3 2 3 2 2" xfId="44624"/>
    <cellStyle name="Normal 2 3 2 2 2 2 3 2 3 2 2 2" xfId="44625"/>
    <cellStyle name="Normal 2 3 2 2 2 2 3 2 3 2 3" xfId="44626"/>
    <cellStyle name="Normal 2 3 2 2 2 2 3 2 3 3" xfId="44627"/>
    <cellStyle name="Normal 2 3 2 2 2 2 3 2 3 3 2" xfId="44628"/>
    <cellStyle name="Normal 2 3 2 2 2 2 3 2 3 3 2 2" xfId="44629"/>
    <cellStyle name="Normal 2 3 2 2 2 2 3 2 3 3 3" xfId="44630"/>
    <cellStyle name="Normal 2 3 2 2 2 2 3 2 3 4" xfId="44631"/>
    <cellStyle name="Normal 2 3 2 2 2 2 3 2 3 4 2" xfId="44632"/>
    <cellStyle name="Normal 2 3 2 2 2 2 3 2 3 5" xfId="44633"/>
    <cellStyle name="Normal 2 3 2 2 2 2 3 2 4" xfId="44634"/>
    <cellStyle name="Normal 2 3 2 2 2 2 3 2 4 2" xfId="44635"/>
    <cellStyle name="Normal 2 3 2 2 2 2 3 2 4 2 2" xfId="44636"/>
    <cellStyle name="Normal 2 3 2 2 2 2 3 2 4 3" xfId="44637"/>
    <cellStyle name="Normal 2 3 2 2 2 2 3 2 5" xfId="44638"/>
    <cellStyle name="Normal 2 3 2 2 2 2 3 2 5 2" xfId="44639"/>
    <cellStyle name="Normal 2 3 2 2 2 2 3 2 5 2 2" xfId="44640"/>
    <cellStyle name="Normal 2 3 2 2 2 2 3 2 5 3" xfId="44641"/>
    <cellStyle name="Normal 2 3 2 2 2 2 3 2 6" xfId="44642"/>
    <cellStyle name="Normal 2 3 2 2 2 2 3 2 6 2" xfId="44643"/>
    <cellStyle name="Normal 2 3 2 2 2 2 3 2 6 2 2" xfId="44644"/>
    <cellStyle name="Normal 2 3 2 2 2 2 3 2 6 3" xfId="44645"/>
    <cellStyle name="Normal 2 3 2 2 2 2 3 2 7" xfId="44646"/>
    <cellStyle name="Normal 2 3 2 2 2 2 3 2 7 2" xfId="44647"/>
    <cellStyle name="Normal 2 3 2 2 2 2 3 2 8" xfId="44648"/>
    <cellStyle name="Normal 2 3 2 2 2 2 3 3" xfId="44649"/>
    <cellStyle name="Normal 2 3 2 2 2 2 3 3 2" xfId="44650"/>
    <cellStyle name="Normal 2 3 2 2 2 2 3 3 2 2" xfId="44651"/>
    <cellStyle name="Normal 2 3 2 2 2 2 3 3 2 2 2" xfId="44652"/>
    <cellStyle name="Normal 2 3 2 2 2 2 3 3 2 2 2 2" xfId="44653"/>
    <cellStyle name="Normal 2 3 2 2 2 2 3 3 2 2 3" xfId="44654"/>
    <cellStyle name="Normal 2 3 2 2 2 2 3 3 2 3" xfId="44655"/>
    <cellStyle name="Normal 2 3 2 2 2 2 3 3 2 3 2" xfId="44656"/>
    <cellStyle name="Normal 2 3 2 2 2 2 3 3 2 3 2 2" xfId="44657"/>
    <cellStyle name="Normal 2 3 2 2 2 2 3 3 2 3 3" xfId="44658"/>
    <cellStyle name="Normal 2 3 2 2 2 2 3 3 2 4" xfId="44659"/>
    <cellStyle name="Normal 2 3 2 2 2 2 3 3 2 4 2" xfId="44660"/>
    <cellStyle name="Normal 2 3 2 2 2 2 3 3 2 5" xfId="44661"/>
    <cellStyle name="Normal 2 3 2 2 2 2 3 3 3" xfId="44662"/>
    <cellStyle name="Normal 2 3 2 2 2 2 3 3 3 2" xfId="44663"/>
    <cellStyle name="Normal 2 3 2 2 2 2 3 3 3 2 2" xfId="44664"/>
    <cellStyle name="Normal 2 3 2 2 2 2 3 3 3 3" xfId="44665"/>
    <cellStyle name="Normal 2 3 2 2 2 2 3 3 4" xfId="44666"/>
    <cellStyle name="Normal 2 3 2 2 2 2 3 3 4 2" xfId="44667"/>
    <cellStyle name="Normal 2 3 2 2 2 2 3 3 4 2 2" xfId="44668"/>
    <cellStyle name="Normal 2 3 2 2 2 2 3 3 4 3" xfId="44669"/>
    <cellStyle name="Normal 2 3 2 2 2 2 3 3 5" xfId="44670"/>
    <cellStyle name="Normal 2 3 2 2 2 2 3 3 5 2" xfId="44671"/>
    <cellStyle name="Normal 2 3 2 2 2 2 3 3 6" xfId="44672"/>
    <cellStyle name="Normal 2 3 2 2 2 2 3 4" xfId="44673"/>
    <cellStyle name="Normal 2 3 2 2 2 2 3 4 2" xfId="44674"/>
    <cellStyle name="Normal 2 3 2 2 2 2 3 4 2 2" xfId="44675"/>
    <cellStyle name="Normal 2 3 2 2 2 2 3 4 2 2 2" xfId="44676"/>
    <cellStyle name="Normal 2 3 2 2 2 2 3 4 2 3" xfId="44677"/>
    <cellStyle name="Normal 2 3 2 2 2 2 3 4 3" xfId="44678"/>
    <cellStyle name="Normal 2 3 2 2 2 2 3 4 3 2" xfId="44679"/>
    <cellStyle name="Normal 2 3 2 2 2 2 3 4 3 2 2" xfId="44680"/>
    <cellStyle name="Normal 2 3 2 2 2 2 3 4 3 3" xfId="44681"/>
    <cellStyle name="Normal 2 3 2 2 2 2 3 4 4" xfId="44682"/>
    <cellStyle name="Normal 2 3 2 2 2 2 3 4 4 2" xfId="44683"/>
    <cellStyle name="Normal 2 3 2 2 2 2 3 4 5" xfId="44684"/>
    <cellStyle name="Normal 2 3 2 2 2 2 3 5" xfId="44685"/>
    <cellStyle name="Normal 2 3 2 2 2 2 3 5 2" xfId="44686"/>
    <cellStyle name="Normal 2 3 2 2 2 2 3 5 2 2" xfId="44687"/>
    <cellStyle name="Normal 2 3 2 2 2 2 3 5 3" xfId="44688"/>
    <cellStyle name="Normal 2 3 2 2 2 2 3 6" xfId="44689"/>
    <cellStyle name="Normal 2 3 2 2 2 2 3 6 2" xfId="44690"/>
    <cellStyle name="Normal 2 3 2 2 2 2 3 6 2 2" xfId="44691"/>
    <cellStyle name="Normal 2 3 2 2 2 2 3 6 3" xfId="44692"/>
    <cellStyle name="Normal 2 3 2 2 2 2 3 7" xfId="44693"/>
    <cellStyle name="Normal 2 3 2 2 2 2 3 7 2" xfId="44694"/>
    <cellStyle name="Normal 2 3 2 2 2 2 3 7 2 2" xfId="44695"/>
    <cellStyle name="Normal 2 3 2 2 2 2 3 7 3" xfId="44696"/>
    <cellStyle name="Normal 2 3 2 2 2 2 3 8" xfId="44697"/>
    <cellStyle name="Normal 2 3 2 2 2 2 3 8 2" xfId="44698"/>
    <cellStyle name="Normal 2 3 2 2 2 2 3 9" xfId="44699"/>
    <cellStyle name="Normal 2 3 2 2 2 2 4" xfId="44700"/>
    <cellStyle name="Normal 2 3 2 2 2 2 4 2" xfId="44701"/>
    <cellStyle name="Normal 2 3 2 2 2 2 4 2 2" xfId="44702"/>
    <cellStyle name="Normal 2 3 2 2 2 2 4 2 2 2" xfId="44703"/>
    <cellStyle name="Normal 2 3 2 2 2 2 4 2 2 2 2" xfId="44704"/>
    <cellStyle name="Normal 2 3 2 2 2 2 4 2 2 2 2 2" xfId="44705"/>
    <cellStyle name="Normal 2 3 2 2 2 2 4 2 2 2 3" xfId="44706"/>
    <cellStyle name="Normal 2 3 2 2 2 2 4 2 2 3" xfId="44707"/>
    <cellStyle name="Normal 2 3 2 2 2 2 4 2 2 3 2" xfId="44708"/>
    <cellStyle name="Normal 2 3 2 2 2 2 4 2 2 3 2 2" xfId="44709"/>
    <cellStyle name="Normal 2 3 2 2 2 2 4 2 2 3 3" xfId="44710"/>
    <cellStyle name="Normal 2 3 2 2 2 2 4 2 2 4" xfId="44711"/>
    <cellStyle name="Normal 2 3 2 2 2 2 4 2 2 4 2" xfId="44712"/>
    <cellStyle name="Normal 2 3 2 2 2 2 4 2 2 5" xfId="44713"/>
    <cellStyle name="Normal 2 3 2 2 2 2 4 2 3" xfId="44714"/>
    <cellStyle name="Normal 2 3 2 2 2 2 4 2 3 2" xfId="44715"/>
    <cellStyle name="Normal 2 3 2 2 2 2 4 2 3 2 2" xfId="44716"/>
    <cellStyle name="Normal 2 3 2 2 2 2 4 2 3 3" xfId="44717"/>
    <cellStyle name="Normal 2 3 2 2 2 2 4 2 4" xfId="44718"/>
    <cellStyle name="Normal 2 3 2 2 2 2 4 2 4 2" xfId="44719"/>
    <cellStyle name="Normal 2 3 2 2 2 2 4 2 4 2 2" xfId="44720"/>
    <cellStyle name="Normal 2 3 2 2 2 2 4 2 4 3" xfId="44721"/>
    <cellStyle name="Normal 2 3 2 2 2 2 4 2 5" xfId="44722"/>
    <cellStyle name="Normal 2 3 2 2 2 2 4 2 5 2" xfId="44723"/>
    <cellStyle name="Normal 2 3 2 2 2 2 4 2 6" xfId="44724"/>
    <cellStyle name="Normal 2 3 2 2 2 2 4 3" xfId="44725"/>
    <cellStyle name="Normal 2 3 2 2 2 2 4 3 2" xfId="44726"/>
    <cellStyle name="Normal 2 3 2 2 2 2 4 3 2 2" xfId="44727"/>
    <cellStyle name="Normal 2 3 2 2 2 2 4 3 2 2 2" xfId="44728"/>
    <cellStyle name="Normal 2 3 2 2 2 2 4 3 2 3" xfId="44729"/>
    <cellStyle name="Normal 2 3 2 2 2 2 4 3 3" xfId="44730"/>
    <cellStyle name="Normal 2 3 2 2 2 2 4 3 3 2" xfId="44731"/>
    <cellStyle name="Normal 2 3 2 2 2 2 4 3 3 2 2" xfId="44732"/>
    <cellStyle name="Normal 2 3 2 2 2 2 4 3 3 3" xfId="44733"/>
    <cellStyle name="Normal 2 3 2 2 2 2 4 3 4" xfId="44734"/>
    <cellStyle name="Normal 2 3 2 2 2 2 4 3 4 2" xfId="44735"/>
    <cellStyle name="Normal 2 3 2 2 2 2 4 3 5" xfId="44736"/>
    <cellStyle name="Normal 2 3 2 2 2 2 4 4" xfId="44737"/>
    <cellStyle name="Normal 2 3 2 2 2 2 4 4 2" xfId="44738"/>
    <cellStyle name="Normal 2 3 2 2 2 2 4 4 2 2" xfId="44739"/>
    <cellStyle name="Normal 2 3 2 2 2 2 4 4 3" xfId="44740"/>
    <cellStyle name="Normal 2 3 2 2 2 2 4 5" xfId="44741"/>
    <cellStyle name="Normal 2 3 2 2 2 2 4 5 2" xfId="44742"/>
    <cellStyle name="Normal 2 3 2 2 2 2 4 5 2 2" xfId="44743"/>
    <cellStyle name="Normal 2 3 2 2 2 2 4 5 3" xfId="44744"/>
    <cellStyle name="Normal 2 3 2 2 2 2 4 6" xfId="44745"/>
    <cellStyle name="Normal 2 3 2 2 2 2 4 6 2" xfId="44746"/>
    <cellStyle name="Normal 2 3 2 2 2 2 4 6 2 2" xfId="44747"/>
    <cellStyle name="Normal 2 3 2 2 2 2 4 6 3" xfId="44748"/>
    <cellStyle name="Normal 2 3 2 2 2 2 4 7" xfId="44749"/>
    <cellStyle name="Normal 2 3 2 2 2 2 4 7 2" xfId="44750"/>
    <cellStyle name="Normal 2 3 2 2 2 2 4 8" xfId="44751"/>
    <cellStyle name="Normal 2 3 2 2 2 2 5" xfId="44752"/>
    <cellStyle name="Normal 2 3 2 2 2 2 5 2" xfId="44753"/>
    <cellStyle name="Normal 2 3 2 2 2 2 5 2 2" xfId="44754"/>
    <cellStyle name="Normal 2 3 2 2 2 2 5 2 2 2" xfId="44755"/>
    <cellStyle name="Normal 2 3 2 2 2 2 5 2 2 2 2" xfId="44756"/>
    <cellStyle name="Normal 2 3 2 2 2 2 5 2 2 3" xfId="44757"/>
    <cellStyle name="Normal 2 3 2 2 2 2 5 2 3" xfId="44758"/>
    <cellStyle name="Normal 2 3 2 2 2 2 5 2 3 2" xfId="44759"/>
    <cellStyle name="Normal 2 3 2 2 2 2 5 2 3 2 2" xfId="44760"/>
    <cellStyle name="Normal 2 3 2 2 2 2 5 2 3 3" xfId="44761"/>
    <cellStyle name="Normal 2 3 2 2 2 2 5 2 4" xfId="44762"/>
    <cellStyle name="Normal 2 3 2 2 2 2 5 2 4 2" xfId="44763"/>
    <cellStyle name="Normal 2 3 2 2 2 2 5 2 5" xfId="44764"/>
    <cellStyle name="Normal 2 3 2 2 2 2 5 3" xfId="44765"/>
    <cellStyle name="Normal 2 3 2 2 2 2 5 3 2" xfId="44766"/>
    <cellStyle name="Normal 2 3 2 2 2 2 5 3 2 2" xfId="44767"/>
    <cellStyle name="Normal 2 3 2 2 2 2 5 3 3" xfId="44768"/>
    <cellStyle name="Normal 2 3 2 2 2 2 5 4" xfId="44769"/>
    <cellStyle name="Normal 2 3 2 2 2 2 5 4 2" xfId="44770"/>
    <cellStyle name="Normal 2 3 2 2 2 2 5 4 2 2" xfId="44771"/>
    <cellStyle name="Normal 2 3 2 2 2 2 5 4 3" xfId="44772"/>
    <cellStyle name="Normal 2 3 2 2 2 2 5 5" xfId="44773"/>
    <cellStyle name="Normal 2 3 2 2 2 2 5 5 2" xfId="44774"/>
    <cellStyle name="Normal 2 3 2 2 2 2 5 6" xfId="44775"/>
    <cellStyle name="Normal 2 3 2 2 2 2 6" xfId="44776"/>
    <cellStyle name="Normal 2 3 2 2 2 2 6 2" xfId="44777"/>
    <cellStyle name="Normal 2 3 2 2 2 2 6 2 2" xfId="44778"/>
    <cellStyle name="Normal 2 3 2 2 2 2 6 2 2 2" xfId="44779"/>
    <cellStyle name="Normal 2 3 2 2 2 2 6 2 3" xfId="44780"/>
    <cellStyle name="Normal 2 3 2 2 2 2 6 3" xfId="44781"/>
    <cellStyle name="Normal 2 3 2 2 2 2 6 3 2" xfId="44782"/>
    <cellStyle name="Normal 2 3 2 2 2 2 6 3 2 2" xfId="44783"/>
    <cellStyle name="Normal 2 3 2 2 2 2 6 3 3" xfId="44784"/>
    <cellStyle name="Normal 2 3 2 2 2 2 6 4" xfId="44785"/>
    <cellStyle name="Normal 2 3 2 2 2 2 6 4 2" xfId="44786"/>
    <cellStyle name="Normal 2 3 2 2 2 2 6 5" xfId="44787"/>
    <cellStyle name="Normal 2 3 2 2 2 2 7" xfId="44788"/>
    <cellStyle name="Normal 2 3 2 2 2 2 7 2" xfId="44789"/>
    <cellStyle name="Normal 2 3 2 2 2 2 7 2 2" xfId="44790"/>
    <cellStyle name="Normal 2 3 2 2 2 2 7 3" xfId="44791"/>
    <cellStyle name="Normal 2 3 2 2 2 2 8" xfId="44792"/>
    <cellStyle name="Normal 2 3 2 2 2 2 8 2" xfId="44793"/>
    <cellStyle name="Normal 2 3 2 2 2 2 8 2 2" xfId="44794"/>
    <cellStyle name="Normal 2 3 2 2 2 2 8 3" xfId="44795"/>
    <cellStyle name="Normal 2 3 2 2 2 2 9" xfId="44796"/>
    <cellStyle name="Normal 2 3 2 2 2 2 9 2" xfId="44797"/>
    <cellStyle name="Normal 2 3 2 2 2 2 9 2 2" xfId="44798"/>
    <cellStyle name="Normal 2 3 2 2 2 2 9 3" xfId="44799"/>
    <cellStyle name="Normal 2 3 2 2 2 3" xfId="44800"/>
    <cellStyle name="Normal 2 3 2 2 2 3 10" xfId="44801"/>
    <cellStyle name="Normal 2 3 2 2 2 3 2" xfId="44802"/>
    <cellStyle name="Normal 2 3 2 2 2 3 2 2" xfId="44803"/>
    <cellStyle name="Normal 2 3 2 2 2 3 2 2 2" xfId="44804"/>
    <cellStyle name="Normal 2 3 2 2 2 3 2 2 2 2" xfId="44805"/>
    <cellStyle name="Normal 2 3 2 2 2 3 2 2 2 2 2" xfId="44806"/>
    <cellStyle name="Normal 2 3 2 2 2 3 2 2 2 2 2 2" xfId="44807"/>
    <cellStyle name="Normal 2 3 2 2 2 3 2 2 2 2 2 2 2" xfId="44808"/>
    <cellStyle name="Normal 2 3 2 2 2 3 2 2 2 2 2 3" xfId="44809"/>
    <cellStyle name="Normal 2 3 2 2 2 3 2 2 2 2 3" xfId="44810"/>
    <cellStyle name="Normal 2 3 2 2 2 3 2 2 2 2 3 2" xfId="44811"/>
    <cellStyle name="Normal 2 3 2 2 2 3 2 2 2 2 3 2 2" xfId="44812"/>
    <cellStyle name="Normal 2 3 2 2 2 3 2 2 2 2 3 3" xfId="44813"/>
    <cellStyle name="Normal 2 3 2 2 2 3 2 2 2 2 4" xfId="44814"/>
    <cellStyle name="Normal 2 3 2 2 2 3 2 2 2 2 4 2" xfId="44815"/>
    <cellStyle name="Normal 2 3 2 2 2 3 2 2 2 2 5" xfId="44816"/>
    <cellStyle name="Normal 2 3 2 2 2 3 2 2 2 3" xfId="44817"/>
    <cellStyle name="Normal 2 3 2 2 2 3 2 2 2 3 2" xfId="44818"/>
    <cellStyle name="Normal 2 3 2 2 2 3 2 2 2 3 2 2" xfId="44819"/>
    <cellStyle name="Normal 2 3 2 2 2 3 2 2 2 3 3" xfId="44820"/>
    <cellStyle name="Normal 2 3 2 2 2 3 2 2 2 4" xfId="44821"/>
    <cellStyle name="Normal 2 3 2 2 2 3 2 2 2 4 2" xfId="44822"/>
    <cellStyle name="Normal 2 3 2 2 2 3 2 2 2 4 2 2" xfId="44823"/>
    <cellStyle name="Normal 2 3 2 2 2 3 2 2 2 4 3" xfId="44824"/>
    <cellStyle name="Normal 2 3 2 2 2 3 2 2 2 5" xfId="44825"/>
    <cellStyle name="Normal 2 3 2 2 2 3 2 2 2 5 2" xfId="44826"/>
    <cellStyle name="Normal 2 3 2 2 2 3 2 2 2 6" xfId="44827"/>
    <cellStyle name="Normal 2 3 2 2 2 3 2 2 3" xfId="44828"/>
    <cellStyle name="Normal 2 3 2 2 2 3 2 2 3 2" xfId="44829"/>
    <cellStyle name="Normal 2 3 2 2 2 3 2 2 3 2 2" xfId="44830"/>
    <cellStyle name="Normal 2 3 2 2 2 3 2 2 3 2 2 2" xfId="44831"/>
    <cellStyle name="Normal 2 3 2 2 2 3 2 2 3 2 3" xfId="44832"/>
    <cellStyle name="Normal 2 3 2 2 2 3 2 2 3 3" xfId="44833"/>
    <cellStyle name="Normal 2 3 2 2 2 3 2 2 3 3 2" xfId="44834"/>
    <cellStyle name="Normal 2 3 2 2 2 3 2 2 3 3 2 2" xfId="44835"/>
    <cellStyle name="Normal 2 3 2 2 2 3 2 2 3 3 3" xfId="44836"/>
    <cellStyle name="Normal 2 3 2 2 2 3 2 2 3 4" xfId="44837"/>
    <cellStyle name="Normal 2 3 2 2 2 3 2 2 3 4 2" xfId="44838"/>
    <cellStyle name="Normal 2 3 2 2 2 3 2 2 3 5" xfId="44839"/>
    <cellStyle name="Normal 2 3 2 2 2 3 2 2 4" xfId="44840"/>
    <cellStyle name="Normal 2 3 2 2 2 3 2 2 4 2" xfId="44841"/>
    <cellStyle name="Normal 2 3 2 2 2 3 2 2 4 2 2" xfId="44842"/>
    <cellStyle name="Normal 2 3 2 2 2 3 2 2 4 3" xfId="44843"/>
    <cellStyle name="Normal 2 3 2 2 2 3 2 2 5" xfId="44844"/>
    <cellStyle name="Normal 2 3 2 2 2 3 2 2 5 2" xfId="44845"/>
    <cellStyle name="Normal 2 3 2 2 2 3 2 2 5 2 2" xfId="44846"/>
    <cellStyle name="Normal 2 3 2 2 2 3 2 2 5 3" xfId="44847"/>
    <cellStyle name="Normal 2 3 2 2 2 3 2 2 6" xfId="44848"/>
    <cellStyle name="Normal 2 3 2 2 2 3 2 2 6 2" xfId="44849"/>
    <cellStyle name="Normal 2 3 2 2 2 3 2 2 6 2 2" xfId="44850"/>
    <cellStyle name="Normal 2 3 2 2 2 3 2 2 6 3" xfId="44851"/>
    <cellStyle name="Normal 2 3 2 2 2 3 2 2 7" xfId="44852"/>
    <cellStyle name="Normal 2 3 2 2 2 3 2 2 7 2" xfId="44853"/>
    <cellStyle name="Normal 2 3 2 2 2 3 2 2 8" xfId="44854"/>
    <cellStyle name="Normal 2 3 2 2 2 3 2 3" xfId="44855"/>
    <cellStyle name="Normal 2 3 2 2 2 3 2 3 2" xfId="44856"/>
    <cellStyle name="Normal 2 3 2 2 2 3 2 3 2 2" xfId="44857"/>
    <cellStyle name="Normal 2 3 2 2 2 3 2 3 2 2 2" xfId="44858"/>
    <cellStyle name="Normal 2 3 2 2 2 3 2 3 2 2 2 2" xfId="44859"/>
    <cellStyle name="Normal 2 3 2 2 2 3 2 3 2 2 3" xfId="44860"/>
    <cellStyle name="Normal 2 3 2 2 2 3 2 3 2 3" xfId="44861"/>
    <cellStyle name="Normal 2 3 2 2 2 3 2 3 2 3 2" xfId="44862"/>
    <cellStyle name="Normal 2 3 2 2 2 3 2 3 2 3 2 2" xfId="44863"/>
    <cellStyle name="Normal 2 3 2 2 2 3 2 3 2 3 3" xfId="44864"/>
    <cellStyle name="Normal 2 3 2 2 2 3 2 3 2 4" xfId="44865"/>
    <cellStyle name="Normal 2 3 2 2 2 3 2 3 2 4 2" xfId="44866"/>
    <cellStyle name="Normal 2 3 2 2 2 3 2 3 2 5" xfId="44867"/>
    <cellStyle name="Normal 2 3 2 2 2 3 2 3 3" xfId="44868"/>
    <cellStyle name="Normal 2 3 2 2 2 3 2 3 3 2" xfId="44869"/>
    <cellStyle name="Normal 2 3 2 2 2 3 2 3 3 2 2" xfId="44870"/>
    <cellStyle name="Normal 2 3 2 2 2 3 2 3 3 3" xfId="44871"/>
    <cellStyle name="Normal 2 3 2 2 2 3 2 3 4" xfId="44872"/>
    <cellStyle name="Normal 2 3 2 2 2 3 2 3 4 2" xfId="44873"/>
    <cellStyle name="Normal 2 3 2 2 2 3 2 3 4 2 2" xfId="44874"/>
    <cellStyle name="Normal 2 3 2 2 2 3 2 3 4 3" xfId="44875"/>
    <cellStyle name="Normal 2 3 2 2 2 3 2 3 5" xfId="44876"/>
    <cellStyle name="Normal 2 3 2 2 2 3 2 3 5 2" xfId="44877"/>
    <cellStyle name="Normal 2 3 2 2 2 3 2 3 6" xfId="44878"/>
    <cellStyle name="Normal 2 3 2 2 2 3 2 4" xfId="44879"/>
    <cellStyle name="Normal 2 3 2 2 2 3 2 4 2" xfId="44880"/>
    <cellStyle name="Normal 2 3 2 2 2 3 2 4 2 2" xfId="44881"/>
    <cellStyle name="Normal 2 3 2 2 2 3 2 4 2 2 2" xfId="44882"/>
    <cellStyle name="Normal 2 3 2 2 2 3 2 4 2 3" xfId="44883"/>
    <cellStyle name="Normal 2 3 2 2 2 3 2 4 3" xfId="44884"/>
    <cellStyle name="Normal 2 3 2 2 2 3 2 4 3 2" xfId="44885"/>
    <cellStyle name="Normal 2 3 2 2 2 3 2 4 3 2 2" xfId="44886"/>
    <cellStyle name="Normal 2 3 2 2 2 3 2 4 3 3" xfId="44887"/>
    <cellStyle name="Normal 2 3 2 2 2 3 2 4 4" xfId="44888"/>
    <cellStyle name="Normal 2 3 2 2 2 3 2 4 4 2" xfId="44889"/>
    <cellStyle name="Normal 2 3 2 2 2 3 2 4 5" xfId="44890"/>
    <cellStyle name="Normal 2 3 2 2 2 3 2 5" xfId="44891"/>
    <cellStyle name="Normal 2 3 2 2 2 3 2 5 2" xfId="44892"/>
    <cellStyle name="Normal 2 3 2 2 2 3 2 5 2 2" xfId="44893"/>
    <cellStyle name="Normal 2 3 2 2 2 3 2 5 3" xfId="44894"/>
    <cellStyle name="Normal 2 3 2 2 2 3 2 6" xfId="44895"/>
    <cellStyle name="Normal 2 3 2 2 2 3 2 6 2" xfId="44896"/>
    <cellStyle name="Normal 2 3 2 2 2 3 2 6 2 2" xfId="44897"/>
    <cellStyle name="Normal 2 3 2 2 2 3 2 6 3" xfId="44898"/>
    <cellStyle name="Normal 2 3 2 2 2 3 2 7" xfId="44899"/>
    <cellStyle name="Normal 2 3 2 2 2 3 2 7 2" xfId="44900"/>
    <cellStyle name="Normal 2 3 2 2 2 3 2 7 2 2" xfId="44901"/>
    <cellStyle name="Normal 2 3 2 2 2 3 2 7 3" xfId="44902"/>
    <cellStyle name="Normal 2 3 2 2 2 3 2 8" xfId="44903"/>
    <cellStyle name="Normal 2 3 2 2 2 3 2 8 2" xfId="44904"/>
    <cellStyle name="Normal 2 3 2 2 2 3 2 9" xfId="44905"/>
    <cellStyle name="Normal 2 3 2 2 2 3 3" xfId="44906"/>
    <cellStyle name="Normal 2 3 2 2 2 3 3 2" xfId="44907"/>
    <cellStyle name="Normal 2 3 2 2 2 3 3 2 2" xfId="44908"/>
    <cellStyle name="Normal 2 3 2 2 2 3 3 2 2 2" xfId="44909"/>
    <cellStyle name="Normal 2 3 2 2 2 3 3 2 2 2 2" xfId="44910"/>
    <cellStyle name="Normal 2 3 2 2 2 3 3 2 2 2 2 2" xfId="44911"/>
    <cellStyle name="Normal 2 3 2 2 2 3 3 2 2 2 3" xfId="44912"/>
    <cellStyle name="Normal 2 3 2 2 2 3 3 2 2 3" xfId="44913"/>
    <cellStyle name="Normal 2 3 2 2 2 3 3 2 2 3 2" xfId="44914"/>
    <cellStyle name="Normal 2 3 2 2 2 3 3 2 2 3 2 2" xfId="44915"/>
    <cellStyle name="Normal 2 3 2 2 2 3 3 2 2 3 3" xfId="44916"/>
    <cellStyle name="Normal 2 3 2 2 2 3 3 2 2 4" xfId="44917"/>
    <cellStyle name="Normal 2 3 2 2 2 3 3 2 2 4 2" xfId="44918"/>
    <cellStyle name="Normal 2 3 2 2 2 3 3 2 2 5" xfId="44919"/>
    <cellStyle name="Normal 2 3 2 2 2 3 3 2 3" xfId="44920"/>
    <cellStyle name="Normal 2 3 2 2 2 3 3 2 3 2" xfId="44921"/>
    <cellStyle name="Normal 2 3 2 2 2 3 3 2 3 2 2" xfId="44922"/>
    <cellStyle name="Normal 2 3 2 2 2 3 3 2 3 3" xfId="44923"/>
    <cellStyle name="Normal 2 3 2 2 2 3 3 2 4" xfId="44924"/>
    <cellStyle name="Normal 2 3 2 2 2 3 3 2 4 2" xfId="44925"/>
    <cellStyle name="Normal 2 3 2 2 2 3 3 2 4 2 2" xfId="44926"/>
    <cellStyle name="Normal 2 3 2 2 2 3 3 2 4 3" xfId="44927"/>
    <cellStyle name="Normal 2 3 2 2 2 3 3 2 5" xfId="44928"/>
    <cellStyle name="Normal 2 3 2 2 2 3 3 2 5 2" xfId="44929"/>
    <cellStyle name="Normal 2 3 2 2 2 3 3 2 6" xfId="44930"/>
    <cellStyle name="Normal 2 3 2 2 2 3 3 3" xfId="44931"/>
    <cellStyle name="Normal 2 3 2 2 2 3 3 3 2" xfId="44932"/>
    <cellStyle name="Normal 2 3 2 2 2 3 3 3 2 2" xfId="44933"/>
    <cellStyle name="Normal 2 3 2 2 2 3 3 3 2 2 2" xfId="44934"/>
    <cellStyle name="Normal 2 3 2 2 2 3 3 3 2 3" xfId="44935"/>
    <cellStyle name="Normal 2 3 2 2 2 3 3 3 3" xfId="44936"/>
    <cellStyle name="Normal 2 3 2 2 2 3 3 3 3 2" xfId="44937"/>
    <cellStyle name="Normal 2 3 2 2 2 3 3 3 3 2 2" xfId="44938"/>
    <cellStyle name="Normal 2 3 2 2 2 3 3 3 3 3" xfId="44939"/>
    <cellStyle name="Normal 2 3 2 2 2 3 3 3 4" xfId="44940"/>
    <cellStyle name="Normal 2 3 2 2 2 3 3 3 4 2" xfId="44941"/>
    <cellStyle name="Normal 2 3 2 2 2 3 3 3 5" xfId="44942"/>
    <cellStyle name="Normal 2 3 2 2 2 3 3 4" xfId="44943"/>
    <cellStyle name="Normal 2 3 2 2 2 3 3 4 2" xfId="44944"/>
    <cellStyle name="Normal 2 3 2 2 2 3 3 4 2 2" xfId="44945"/>
    <cellStyle name="Normal 2 3 2 2 2 3 3 4 3" xfId="44946"/>
    <cellStyle name="Normal 2 3 2 2 2 3 3 5" xfId="44947"/>
    <cellStyle name="Normal 2 3 2 2 2 3 3 5 2" xfId="44948"/>
    <cellStyle name="Normal 2 3 2 2 2 3 3 5 2 2" xfId="44949"/>
    <cellStyle name="Normal 2 3 2 2 2 3 3 5 3" xfId="44950"/>
    <cellStyle name="Normal 2 3 2 2 2 3 3 6" xfId="44951"/>
    <cellStyle name="Normal 2 3 2 2 2 3 3 6 2" xfId="44952"/>
    <cellStyle name="Normal 2 3 2 2 2 3 3 6 2 2" xfId="44953"/>
    <cellStyle name="Normal 2 3 2 2 2 3 3 6 3" xfId="44954"/>
    <cellStyle name="Normal 2 3 2 2 2 3 3 7" xfId="44955"/>
    <cellStyle name="Normal 2 3 2 2 2 3 3 7 2" xfId="44956"/>
    <cellStyle name="Normal 2 3 2 2 2 3 3 8" xfId="44957"/>
    <cellStyle name="Normal 2 3 2 2 2 3 4" xfId="44958"/>
    <cellStyle name="Normal 2 3 2 2 2 3 4 2" xfId="44959"/>
    <cellStyle name="Normal 2 3 2 2 2 3 4 2 2" xfId="44960"/>
    <cellStyle name="Normal 2 3 2 2 2 3 4 2 2 2" xfId="44961"/>
    <cellStyle name="Normal 2 3 2 2 2 3 4 2 2 2 2" xfId="44962"/>
    <cellStyle name="Normal 2 3 2 2 2 3 4 2 2 3" xfId="44963"/>
    <cellStyle name="Normal 2 3 2 2 2 3 4 2 3" xfId="44964"/>
    <cellStyle name="Normal 2 3 2 2 2 3 4 2 3 2" xfId="44965"/>
    <cellStyle name="Normal 2 3 2 2 2 3 4 2 3 2 2" xfId="44966"/>
    <cellStyle name="Normal 2 3 2 2 2 3 4 2 3 3" xfId="44967"/>
    <cellStyle name="Normal 2 3 2 2 2 3 4 2 4" xfId="44968"/>
    <cellStyle name="Normal 2 3 2 2 2 3 4 2 4 2" xfId="44969"/>
    <cellStyle name="Normal 2 3 2 2 2 3 4 2 5" xfId="44970"/>
    <cellStyle name="Normal 2 3 2 2 2 3 4 3" xfId="44971"/>
    <cellStyle name="Normal 2 3 2 2 2 3 4 3 2" xfId="44972"/>
    <cellStyle name="Normal 2 3 2 2 2 3 4 3 2 2" xfId="44973"/>
    <cellStyle name="Normal 2 3 2 2 2 3 4 3 3" xfId="44974"/>
    <cellStyle name="Normal 2 3 2 2 2 3 4 4" xfId="44975"/>
    <cellStyle name="Normal 2 3 2 2 2 3 4 4 2" xfId="44976"/>
    <cellStyle name="Normal 2 3 2 2 2 3 4 4 2 2" xfId="44977"/>
    <cellStyle name="Normal 2 3 2 2 2 3 4 4 3" xfId="44978"/>
    <cellStyle name="Normal 2 3 2 2 2 3 4 5" xfId="44979"/>
    <cellStyle name="Normal 2 3 2 2 2 3 4 5 2" xfId="44980"/>
    <cellStyle name="Normal 2 3 2 2 2 3 4 6" xfId="44981"/>
    <cellStyle name="Normal 2 3 2 2 2 3 5" xfId="44982"/>
    <cellStyle name="Normal 2 3 2 2 2 3 5 2" xfId="44983"/>
    <cellStyle name="Normal 2 3 2 2 2 3 5 2 2" xfId="44984"/>
    <cellStyle name="Normal 2 3 2 2 2 3 5 2 2 2" xfId="44985"/>
    <cellStyle name="Normal 2 3 2 2 2 3 5 2 3" xfId="44986"/>
    <cellStyle name="Normal 2 3 2 2 2 3 5 3" xfId="44987"/>
    <cellStyle name="Normal 2 3 2 2 2 3 5 3 2" xfId="44988"/>
    <cellStyle name="Normal 2 3 2 2 2 3 5 3 2 2" xfId="44989"/>
    <cellStyle name="Normal 2 3 2 2 2 3 5 3 3" xfId="44990"/>
    <cellStyle name="Normal 2 3 2 2 2 3 5 4" xfId="44991"/>
    <cellStyle name="Normal 2 3 2 2 2 3 5 4 2" xfId="44992"/>
    <cellStyle name="Normal 2 3 2 2 2 3 5 5" xfId="44993"/>
    <cellStyle name="Normal 2 3 2 2 2 3 6" xfId="44994"/>
    <cellStyle name="Normal 2 3 2 2 2 3 6 2" xfId="44995"/>
    <cellStyle name="Normal 2 3 2 2 2 3 6 2 2" xfId="44996"/>
    <cellStyle name="Normal 2 3 2 2 2 3 6 3" xfId="44997"/>
    <cellStyle name="Normal 2 3 2 2 2 3 7" xfId="44998"/>
    <cellStyle name="Normal 2 3 2 2 2 3 7 2" xfId="44999"/>
    <cellStyle name="Normal 2 3 2 2 2 3 7 2 2" xfId="45000"/>
    <cellStyle name="Normal 2 3 2 2 2 3 7 3" xfId="45001"/>
    <cellStyle name="Normal 2 3 2 2 2 3 8" xfId="45002"/>
    <cellStyle name="Normal 2 3 2 2 2 3 8 2" xfId="45003"/>
    <cellStyle name="Normal 2 3 2 2 2 3 8 2 2" xfId="45004"/>
    <cellStyle name="Normal 2 3 2 2 2 3 8 3" xfId="45005"/>
    <cellStyle name="Normal 2 3 2 2 2 3 9" xfId="45006"/>
    <cellStyle name="Normal 2 3 2 2 2 3 9 2" xfId="45007"/>
    <cellStyle name="Normal 2 3 2 2 2 4" xfId="45008"/>
    <cellStyle name="Normal 2 3 2 2 2 4 2" xfId="45009"/>
    <cellStyle name="Normal 2 3 2 2 2 4 2 2" xfId="45010"/>
    <cellStyle name="Normal 2 3 2 2 2 4 2 2 2" xfId="45011"/>
    <cellStyle name="Normal 2 3 2 2 2 4 2 2 2 2" xfId="45012"/>
    <cellStyle name="Normal 2 3 2 2 2 4 2 2 2 2 2" xfId="45013"/>
    <cellStyle name="Normal 2 3 2 2 2 4 2 2 2 2 2 2" xfId="45014"/>
    <cellStyle name="Normal 2 3 2 2 2 4 2 2 2 2 3" xfId="45015"/>
    <cellStyle name="Normal 2 3 2 2 2 4 2 2 2 3" xfId="45016"/>
    <cellStyle name="Normal 2 3 2 2 2 4 2 2 2 3 2" xfId="45017"/>
    <cellStyle name="Normal 2 3 2 2 2 4 2 2 2 3 2 2" xfId="45018"/>
    <cellStyle name="Normal 2 3 2 2 2 4 2 2 2 3 3" xfId="45019"/>
    <cellStyle name="Normal 2 3 2 2 2 4 2 2 2 4" xfId="45020"/>
    <cellStyle name="Normal 2 3 2 2 2 4 2 2 2 4 2" xfId="45021"/>
    <cellStyle name="Normal 2 3 2 2 2 4 2 2 2 5" xfId="45022"/>
    <cellStyle name="Normal 2 3 2 2 2 4 2 2 3" xfId="45023"/>
    <cellStyle name="Normal 2 3 2 2 2 4 2 2 3 2" xfId="45024"/>
    <cellStyle name="Normal 2 3 2 2 2 4 2 2 3 2 2" xfId="45025"/>
    <cellStyle name="Normal 2 3 2 2 2 4 2 2 3 3" xfId="45026"/>
    <cellStyle name="Normal 2 3 2 2 2 4 2 2 4" xfId="45027"/>
    <cellStyle name="Normal 2 3 2 2 2 4 2 2 4 2" xfId="45028"/>
    <cellStyle name="Normal 2 3 2 2 2 4 2 2 4 2 2" xfId="45029"/>
    <cellStyle name="Normal 2 3 2 2 2 4 2 2 4 3" xfId="45030"/>
    <cellStyle name="Normal 2 3 2 2 2 4 2 2 5" xfId="45031"/>
    <cellStyle name="Normal 2 3 2 2 2 4 2 2 5 2" xfId="45032"/>
    <cellStyle name="Normal 2 3 2 2 2 4 2 2 6" xfId="45033"/>
    <cellStyle name="Normal 2 3 2 2 2 4 2 3" xfId="45034"/>
    <cellStyle name="Normal 2 3 2 2 2 4 2 3 2" xfId="45035"/>
    <cellStyle name="Normal 2 3 2 2 2 4 2 3 2 2" xfId="45036"/>
    <cellStyle name="Normal 2 3 2 2 2 4 2 3 2 2 2" xfId="45037"/>
    <cellStyle name="Normal 2 3 2 2 2 4 2 3 2 3" xfId="45038"/>
    <cellStyle name="Normal 2 3 2 2 2 4 2 3 3" xfId="45039"/>
    <cellStyle name="Normal 2 3 2 2 2 4 2 3 3 2" xfId="45040"/>
    <cellStyle name="Normal 2 3 2 2 2 4 2 3 3 2 2" xfId="45041"/>
    <cellStyle name="Normal 2 3 2 2 2 4 2 3 3 3" xfId="45042"/>
    <cellStyle name="Normal 2 3 2 2 2 4 2 3 4" xfId="45043"/>
    <cellStyle name="Normal 2 3 2 2 2 4 2 3 4 2" xfId="45044"/>
    <cellStyle name="Normal 2 3 2 2 2 4 2 3 5" xfId="45045"/>
    <cellStyle name="Normal 2 3 2 2 2 4 2 4" xfId="45046"/>
    <cellStyle name="Normal 2 3 2 2 2 4 2 4 2" xfId="45047"/>
    <cellStyle name="Normal 2 3 2 2 2 4 2 4 2 2" xfId="45048"/>
    <cellStyle name="Normal 2 3 2 2 2 4 2 4 3" xfId="45049"/>
    <cellStyle name="Normal 2 3 2 2 2 4 2 5" xfId="45050"/>
    <cellStyle name="Normal 2 3 2 2 2 4 2 5 2" xfId="45051"/>
    <cellStyle name="Normal 2 3 2 2 2 4 2 5 2 2" xfId="45052"/>
    <cellStyle name="Normal 2 3 2 2 2 4 2 5 3" xfId="45053"/>
    <cellStyle name="Normal 2 3 2 2 2 4 2 6" xfId="45054"/>
    <cellStyle name="Normal 2 3 2 2 2 4 2 6 2" xfId="45055"/>
    <cellStyle name="Normal 2 3 2 2 2 4 2 6 2 2" xfId="45056"/>
    <cellStyle name="Normal 2 3 2 2 2 4 2 6 3" xfId="45057"/>
    <cellStyle name="Normal 2 3 2 2 2 4 2 7" xfId="45058"/>
    <cellStyle name="Normal 2 3 2 2 2 4 2 7 2" xfId="45059"/>
    <cellStyle name="Normal 2 3 2 2 2 4 2 8" xfId="45060"/>
    <cellStyle name="Normal 2 3 2 2 2 4 3" xfId="45061"/>
    <cellStyle name="Normal 2 3 2 2 2 4 3 2" xfId="45062"/>
    <cellStyle name="Normal 2 3 2 2 2 4 3 2 2" xfId="45063"/>
    <cellStyle name="Normal 2 3 2 2 2 4 3 2 2 2" xfId="45064"/>
    <cellStyle name="Normal 2 3 2 2 2 4 3 2 2 2 2" xfId="45065"/>
    <cellStyle name="Normal 2 3 2 2 2 4 3 2 2 3" xfId="45066"/>
    <cellStyle name="Normal 2 3 2 2 2 4 3 2 3" xfId="45067"/>
    <cellStyle name="Normal 2 3 2 2 2 4 3 2 3 2" xfId="45068"/>
    <cellStyle name="Normal 2 3 2 2 2 4 3 2 3 2 2" xfId="45069"/>
    <cellStyle name="Normal 2 3 2 2 2 4 3 2 3 3" xfId="45070"/>
    <cellStyle name="Normal 2 3 2 2 2 4 3 2 4" xfId="45071"/>
    <cellStyle name="Normal 2 3 2 2 2 4 3 2 4 2" xfId="45072"/>
    <cellStyle name="Normal 2 3 2 2 2 4 3 2 5" xfId="45073"/>
    <cellStyle name="Normal 2 3 2 2 2 4 3 3" xfId="45074"/>
    <cellStyle name="Normal 2 3 2 2 2 4 3 3 2" xfId="45075"/>
    <cellStyle name="Normal 2 3 2 2 2 4 3 3 2 2" xfId="45076"/>
    <cellStyle name="Normal 2 3 2 2 2 4 3 3 3" xfId="45077"/>
    <cellStyle name="Normal 2 3 2 2 2 4 3 4" xfId="45078"/>
    <cellStyle name="Normal 2 3 2 2 2 4 3 4 2" xfId="45079"/>
    <cellStyle name="Normal 2 3 2 2 2 4 3 4 2 2" xfId="45080"/>
    <cellStyle name="Normal 2 3 2 2 2 4 3 4 3" xfId="45081"/>
    <cellStyle name="Normal 2 3 2 2 2 4 3 5" xfId="45082"/>
    <cellStyle name="Normal 2 3 2 2 2 4 3 5 2" xfId="45083"/>
    <cellStyle name="Normal 2 3 2 2 2 4 3 6" xfId="45084"/>
    <cellStyle name="Normal 2 3 2 2 2 4 4" xfId="45085"/>
    <cellStyle name="Normal 2 3 2 2 2 4 4 2" xfId="45086"/>
    <cellStyle name="Normal 2 3 2 2 2 4 4 2 2" xfId="45087"/>
    <cellStyle name="Normal 2 3 2 2 2 4 4 2 2 2" xfId="45088"/>
    <cellStyle name="Normal 2 3 2 2 2 4 4 2 3" xfId="45089"/>
    <cellStyle name="Normal 2 3 2 2 2 4 4 3" xfId="45090"/>
    <cellStyle name="Normal 2 3 2 2 2 4 4 3 2" xfId="45091"/>
    <cellStyle name="Normal 2 3 2 2 2 4 4 3 2 2" xfId="45092"/>
    <cellStyle name="Normal 2 3 2 2 2 4 4 3 3" xfId="45093"/>
    <cellStyle name="Normal 2 3 2 2 2 4 4 4" xfId="45094"/>
    <cellStyle name="Normal 2 3 2 2 2 4 4 4 2" xfId="45095"/>
    <cellStyle name="Normal 2 3 2 2 2 4 4 5" xfId="45096"/>
    <cellStyle name="Normal 2 3 2 2 2 4 5" xfId="45097"/>
    <cellStyle name="Normal 2 3 2 2 2 4 5 2" xfId="45098"/>
    <cellStyle name="Normal 2 3 2 2 2 4 5 2 2" xfId="45099"/>
    <cellStyle name="Normal 2 3 2 2 2 4 5 3" xfId="45100"/>
    <cellStyle name="Normal 2 3 2 2 2 4 6" xfId="45101"/>
    <cellStyle name="Normal 2 3 2 2 2 4 6 2" xfId="45102"/>
    <cellStyle name="Normal 2 3 2 2 2 4 6 2 2" xfId="45103"/>
    <cellStyle name="Normal 2 3 2 2 2 4 6 3" xfId="45104"/>
    <cellStyle name="Normal 2 3 2 2 2 4 7" xfId="45105"/>
    <cellStyle name="Normal 2 3 2 2 2 4 7 2" xfId="45106"/>
    <cellStyle name="Normal 2 3 2 2 2 4 7 2 2" xfId="45107"/>
    <cellStyle name="Normal 2 3 2 2 2 4 7 3" xfId="45108"/>
    <cellStyle name="Normal 2 3 2 2 2 4 8" xfId="45109"/>
    <cellStyle name="Normal 2 3 2 2 2 4 8 2" xfId="45110"/>
    <cellStyle name="Normal 2 3 2 2 2 4 9" xfId="45111"/>
    <cellStyle name="Normal 2 3 2 2 2 5" xfId="45112"/>
    <cellStyle name="Normal 2 3 2 2 2 5 2" xfId="45113"/>
    <cellStyle name="Normal 2 3 2 2 2 5 2 2" xfId="45114"/>
    <cellStyle name="Normal 2 3 2 2 2 5 2 2 2" xfId="45115"/>
    <cellStyle name="Normal 2 3 2 2 2 5 2 2 2 2" xfId="45116"/>
    <cellStyle name="Normal 2 3 2 2 2 5 2 2 2 2 2" xfId="45117"/>
    <cellStyle name="Normal 2 3 2 2 2 5 2 2 2 3" xfId="45118"/>
    <cellStyle name="Normal 2 3 2 2 2 5 2 2 3" xfId="45119"/>
    <cellStyle name="Normal 2 3 2 2 2 5 2 2 3 2" xfId="45120"/>
    <cellStyle name="Normal 2 3 2 2 2 5 2 2 3 2 2" xfId="45121"/>
    <cellStyle name="Normal 2 3 2 2 2 5 2 2 3 3" xfId="45122"/>
    <cellStyle name="Normal 2 3 2 2 2 5 2 2 4" xfId="45123"/>
    <cellStyle name="Normal 2 3 2 2 2 5 2 2 4 2" xfId="45124"/>
    <cellStyle name="Normal 2 3 2 2 2 5 2 2 5" xfId="45125"/>
    <cellStyle name="Normal 2 3 2 2 2 5 2 3" xfId="45126"/>
    <cellStyle name="Normal 2 3 2 2 2 5 2 3 2" xfId="45127"/>
    <cellStyle name="Normal 2 3 2 2 2 5 2 3 2 2" xfId="45128"/>
    <cellStyle name="Normal 2 3 2 2 2 5 2 3 3" xfId="45129"/>
    <cellStyle name="Normal 2 3 2 2 2 5 2 4" xfId="45130"/>
    <cellStyle name="Normal 2 3 2 2 2 5 2 4 2" xfId="45131"/>
    <cellStyle name="Normal 2 3 2 2 2 5 2 4 2 2" xfId="45132"/>
    <cellStyle name="Normal 2 3 2 2 2 5 2 4 3" xfId="45133"/>
    <cellStyle name="Normal 2 3 2 2 2 5 2 5" xfId="45134"/>
    <cellStyle name="Normal 2 3 2 2 2 5 2 5 2" xfId="45135"/>
    <cellStyle name="Normal 2 3 2 2 2 5 2 6" xfId="45136"/>
    <cellStyle name="Normal 2 3 2 2 2 5 3" xfId="45137"/>
    <cellStyle name="Normal 2 3 2 2 2 5 3 2" xfId="45138"/>
    <cellStyle name="Normal 2 3 2 2 2 5 3 2 2" xfId="45139"/>
    <cellStyle name="Normal 2 3 2 2 2 5 3 2 2 2" xfId="45140"/>
    <cellStyle name="Normal 2 3 2 2 2 5 3 2 3" xfId="45141"/>
    <cellStyle name="Normal 2 3 2 2 2 5 3 3" xfId="45142"/>
    <cellStyle name="Normal 2 3 2 2 2 5 3 3 2" xfId="45143"/>
    <cellStyle name="Normal 2 3 2 2 2 5 3 3 2 2" xfId="45144"/>
    <cellStyle name="Normal 2 3 2 2 2 5 3 3 3" xfId="45145"/>
    <cellStyle name="Normal 2 3 2 2 2 5 3 4" xfId="45146"/>
    <cellStyle name="Normal 2 3 2 2 2 5 3 4 2" xfId="45147"/>
    <cellStyle name="Normal 2 3 2 2 2 5 3 5" xfId="45148"/>
    <cellStyle name="Normal 2 3 2 2 2 5 4" xfId="45149"/>
    <cellStyle name="Normal 2 3 2 2 2 5 4 2" xfId="45150"/>
    <cellStyle name="Normal 2 3 2 2 2 5 4 2 2" xfId="45151"/>
    <cellStyle name="Normal 2 3 2 2 2 5 4 3" xfId="45152"/>
    <cellStyle name="Normal 2 3 2 2 2 5 5" xfId="45153"/>
    <cellStyle name="Normal 2 3 2 2 2 5 5 2" xfId="45154"/>
    <cellStyle name="Normal 2 3 2 2 2 5 5 2 2" xfId="45155"/>
    <cellStyle name="Normal 2 3 2 2 2 5 5 3" xfId="45156"/>
    <cellStyle name="Normal 2 3 2 2 2 5 6" xfId="45157"/>
    <cellStyle name="Normal 2 3 2 2 2 5 6 2" xfId="45158"/>
    <cellStyle name="Normal 2 3 2 2 2 5 6 2 2" xfId="45159"/>
    <cellStyle name="Normal 2 3 2 2 2 5 6 3" xfId="45160"/>
    <cellStyle name="Normal 2 3 2 2 2 5 7" xfId="45161"/>
    <cellStyle name="Normal 2 3 2 2 2 5 7 2" xfId="45162"/>
    <cellStyle name="Normal 2 3 2 2 2 5 8" xfId="45163"/>
    <cellStyle name="Normal 2 3 2 2 2 6" xfId="45164"/>
    <cellStyle name="Normal 2 3 2 2 2 6 2" xfId="45165"/>
    <cellStyle name="Normal 2 3 2 2 2 6 2 2" xfId="45166"/>
    <cellStyle name="Normal 2 3 2 2 2 6 2 2 2" xfId="45167"/>
    <cellStyle name="Normal 2 3 2 2 2 6 2 2 2 2" xfId="45168"/>
    <cellStyle name="Normal 2 3 2 2 2 6 2 2 3" xfId="45169"/>
    <cellStyle name="Normal 2 3 2 2 2 6 2 3" xfId="45170"/>
    <cellStyle name="Normal 2 3 2 2 2 6 2 3 2" xfId="45171"/>
    <cellStyle name="Normal 2 3 2 2 2 6 2 3 2 2" xfId="45172"/>
    <cellStyle name="Normal 2 3 2 2 2 6 2 3 3" xfId="45173"/>
    <cellStyle name="Normal 2 3 2 2 2 6 2 4" xfId="45174"/>
    <cellStyle name="Normal 2 3 2 2 2 6 2 4 2" xfId="45175"/>
    <cellStyle name="Normal 2 3 2 2 2 6 2 5" xfId="45176"/>
    <cellStyle name="Normal 2 3 2 2 2 6 3" xfId="45177"/>
    <cellStyle name="Normal 2 3 2 2 2 6 3 2" xfId="45178"/>
    <cellStyle name="Normal 2 3 2 2 2 6 3 2 2" xfId="45179"/>
    <cellStyle name="Normal 2 3 2 2 2 6 3 3" xfId="45180"/>
    <cellStyle name="Normal 2 3 2 2 2 6 4" xfId="45181"/>
    <cellStyle name="Normal 2 3 2 2 2 6 4 2" xfId="45182"/>
    <cellStyle name="Normal 2 3 2 2 2 6 4 2 2" xfId="45183"/>
    <cellStyle name="Normal 2 3 2 2 2 6 4 3" xfId="45184"/>
    <cellStyle name="Normal 2 3 2 2 2 6 5" xfId="45185"/>
    <cellStyle name="Normal 2 3 2 2 2 6 5 2" xfId="45186"/>
    <cellStyle name="Normal 2 3 2 2 2 6 6" xfId="45187"/>
    <cellStyle name="Normal 2 3 2 2 2 7" xfId="45188"/>
    <cellStyle name="Normal 2 3 2 2 2 7 2" xfId="45189"/>
    <cellStyle name="Normal 2 3 2 2 2 7 2 2" xfId="45190"/>
    <cellStyle name="Normal 2 3 2 2 2 7 2 2 2" xfId="45191"/>
    <cellStyle name="Normal 2 3 2 2 2 7 2 3" xfId="45192"/>
    <cellStyle name="Normal 2 3 2 2 2 7 3" xfId="45193"/>
    <cellStyle name="Normal 2 3 2 2 2 7 3 2" xfId="45194"/>
    <cellStyle name="Normal 2 3 2 2 2 7 3 2 2" xfId="45195"/>
    <cellStyle name="Normal 2 3 2 2 2 7 3 3" xfId="45196"/>
    <cellStyle name="Normal 2 3 2 2 2 7 4" xfId="45197"/>
    <cellStyle name="Normal 2 3 2 2 2 7 4 2" xfId="45198"/>
    <cellStyle name="Normal 2 3 2 2 2 7 5" xfId="45199"/>
    <cellStyle name="Normal 2 3 2 2 2 8" xfId="45200"/>
    <cellStyle name="Normal 2 3 2 2 2 8 2" xfId="45201"/>
    <cellStyle name="Normal 2 3 2 2 2 8 2 2" xfId="45202"/>
    <cellStyle name="Normal 2 3 2 2 2 8 3" xfId="45203"/>
    <cellStyle name="Normal 2 3 2 2 2 9" xfId="45204"/>
    <cellStyle name="Normal 2 3 2 2 2 9 2" xfId="45205"/>
    <cellStyle name="Normal 2 3 2 2 2 9 2 2" xfId="45206"/>
    <cellStyle name="Normal 2 3 2 2 2 9 3" xfId="45207"/>
    <cellStyle name="Normal 2 3 2 2 3" xfId="45208"/>
    <cellStyle name="Normal 2 3 2 2 3 10" xfId="45209"/>
    <cellStyle name="Normal 2 3 2 2 3 10 2" xfId="45210"/>
    <cellStyle name="Normal 2 3 2 2 3 11" xfId="45211"/>
    <cellStyle name="Normal 2 3 2 2 3 2" xfId="45212"/>
    <cellStyle name="Normal 2 3 2 2 3 2 10" xfId="45213"/>
    <cellStyle name="Normal 2 3 2 2 3 2 2" xfId="45214"/>
    <cellStyle name="Normal 2 3 2 2 3 2 2 2" xfId="45215"/>
    <cellStyle name="Normal 2 3 2 2 3 2 2 2 2" xfId="45216"/>
    <cellStyle name="Normal 2 3 2 2 3 2 2 2 2 2" xfId="45217"/>
    <cellStyle name="Normal 2 3 2 2 3 2 2 2 2 2 2" xfId="45218"/>
    <cellStyle name="Normal 2 3 2 2 3 2 2 2 2 2 2 2" xfId="45219"/>
    <cellStyle name="Normal 2 3 2 2 3 2 2 2 2 2 2 2 2" xfId="45220"/>
    <cellStyle name="Normal 2 3 2 2 3 2 2 2 2 2 2 3" xfId="45221"/>
    <cellStyle name="Normal 2 3 2 2 3 2 2 2 2 2 3" xfId="45222"/>
    <cellStyle name="Normal 2 3 2 2 3 2 2 2 2 2 3 2" xfId="45223"/>
    <cellStyle name="Normal 2 3 2 2 3 2 2 2 2 2 3 2 2" xfId="45224"/>
    <cellStyle name="Normal 2 3 2 2 3 2 2 2 2 2 3 3" xfId="45225"/>
    <cellStyle name="Normal 2 3 2 2 3 2 2 2 2 2 4" xfId="45226"/>
    <cellStyle name="Normal 2 3 2 2 3 2 2 2 2 2 4 2" xfId="45227"/>
    <cellStyle name="Normal 2 3 2 2 3 2 2 2 2 2 5" xfId="45228"/>
    <cellStyle name="Normal 2 3 2 2 3 2 2 2 2 3" xfId="45229"/>
    <cellStyle name="Normal 2 3 2 2 3 2 2 2 2 3 2" xfId="45230"/>
    <cellStyle name="Normal 2 3 2 2 3 2 2 2 2 3 2 2" xfId="45231"/>
    <cellStyle name="Normal 2 3 2 2 3 2 2 2 2 3 3" xfId="45232"/>
    <cellStyle name="Normal 2 3 2 2 3 2 2 2 2 4" xfId="45233"/>
    <cellStyle name="Normal 2 3 2 2 3 2 2 2 2 4 2" xfId="45234"/>
    <cellStyle name="Normal 2 3 2 2 3 2 2 2 2 4 2 2" xfId="45235"/>
    <cellStyle name="Normal 2 3 2 2 3 2 2 2 2 4 3" xfId="45236"/>
    <cellStyle name="Normal 2 3 2 2 3 2 2 2 2 5" xfId="45237"/>
    <cellStyle name="Normal 2 3 2 2 3 2 2 2 2 5 2" xfId="45238"/>
    <cellStyle name="Normal 2 3 2 2 3 2 2 2 2 6" xfId="45239"/>
    <cellStyle name="Normal 2 3 2 2 3 2 2 2 3" xfId="45240"/>
    <cellStyle name="Normal 2 3 2 2 3 2 2 2 3 2" xfId="45241"/>
    <cellStyle name="Normal 2 3 2 2 3 2 2 2 3 2 2" xfId="45242"/>
    <cellStyle name="Normal 2 3 2 2 3 2 2 2 3 2 2 2" xfId="45243"/>
    <cellStyle name="Normal 2 3 2 2 3 2 2 2 3 2 3" xfId="45244"/>
    <cellStyle name="Normal 2 3 2 2 3 2 2 2 3 3" xfId="45245"/>
    <cellStyle name="Normal 2 3 2 2 3 2 2 2 3 3 2" xfId="45246"/>
    <cellStyle name="Normal 2 3 2 2 3 2 2 2 3 3 2 2" xfId="45247"/>
    <cellStyle name="Normal 2 3 2 2 3 2 2 2 3 3 3" xfId="45248"/>
    <cellStyle name="Normal 2 3 2 2 3 2 2 2 3 4" xfId="45249"/>
    <cellStyle name="Normal 2 3 2 2 3 2 2 2 3 4 2" xfId="45250"/>
    <cellStyle name="Normal 2 3 2 2 3 2 2 2 3 5" xfId="45251"/>
    <cellStyle name="Normal 2 3 2 2 3 2 2 2 4" xfId="45252"/>
    <cellStyle name="Normal 2 3 2 2 3 2 2 2 4 2" xfId="45253"/>
    <cellStyle name="Normal 2 3 2 2 3 2 2 2 4 2 2" xfId="45254"/>
    <cellStyle name="Normal 2 3 2 2 3 2 2 2 4 3" xfId="45255"/>
    <cellStyle name="Normal 2 3 2 2 3 2 2 2 5" xfId="45256"/>
    <cellStyle name="Normal 2 3 2 2 3 2 2 2 5 2" xfId="45257"/>
    <cellStyle name="Normal 2 3 2 2 3 2 2 2 5 2 2" xfId="45258"/>
    <cellStyle name="Normal 2 3 2 2 3 2 2 2 5 3" xfId="45259"/>
    <cellStyle name="Normal 2 3 2 2 3 2 2 2 6" xfId="45260"/>
    <cellStyle name="Normal 2 3 2 2 3 2 2 2 6 2" xfId="45261"/>
    <cellStyle name="Normal 2 3 2 2 3 2 2 2 6 2 2" xfId="45262"/>
    <cellStyle name="Normal 2 3 2 2 3 2 2 2 6 3" xfId="45263"/>
    <cellStyle name="Normal 2 3 2 2 3 2 2 2 7" xfId="45264"/>
    <cellStyle name="Normal 2 3 2 2 3 2 2 2 7 2" xfId="45265"/>
    <cellStyle name="Normal 2 3 2 2 3 2 2 2 8" xfId="45266"/>
    <cellStyle name="Normal 2 3 2 2 3 2 2 3" xfId="45267"/>
    <cellStyle name="Normal 2 3 2 2 3 2 2 3 2" xfId="45268"/>
    <cellStyle name="Normal 2 3 2 2 3 2 2 3 2 2" xfId="45269"/>
    <cellStyle name="Normal 2 3 2 2 3 2 2 3 2 2 2" xfId="45270"/>
    <cellStyle name="Normal 2 3 2 2 3 2 2 3 2 2 2 2" xfId="45271"/>
    <cellStyle name="Normal 2 3 2 2 3 2 2 3 2 2 3" xfId="45272"/>
    <cellStyle name="Normal 2 3 2 2 3 2 2 3 2 3" xfId="45273"/>
    <cellStyle name="Normal 2 3 2 2 3 2 2 3 2 3 2" xfId="45274"/>
    <cellStyle name="Normal 2 3 2 2 3 2 2 3 2 3 2 2" xfId="45275"/>
    <cellStyle name="Normal 2 3 2 2 3 2 2 3 2 3 3" xfId="45276"/>
    <cellStyle name="Normal 2 3 2 2 3 2 2 3 2 4" xfId="45277"/>
    <cellStyle name="Normal 2 3 2 2 3 2 2 3 2 4 2" xfId="45278"/>
    <cellStyle name="Normal 2 3 2 2 3 2 2 3 2 5" xfId="45279"/>
    <cellStyle name="Normal 2 3 2 2 3 2 2 3 3" xfId="45280"/>
    <cellStyle name="Normal 2 3 2 2 3 2 2 3 3 2" xfId="45281"/>
    <cellStyle name="Normal 2 3 2 2 3 2 2 3 3 2 2" xfId="45282"/>
    <cellStyle name="Normal 2 3 2 2 3 2 2 3 3 3" xfId="45283"/>
    <cellStyle name="Normal 2 3 2 2 3 2 2 3 4" xfId="45284"/>
    <cellStyle name="Normal 2 3 2 2 3 2 2 3 4 2" xfId="45285"/>
    <cellStyle name="Normal 2 3 2 2 3 2 2 3 4 2 2" xfId="45286"/>
    <cellStyle name="Normal 2 3 2 2 3 2 2 3 4 3" xfId="45287"/>
    <cellStyle name="Normal 2 3 2 2 3 2 2 3 5" xfId="45288"/>
    <cellStyle name="Normal 2 3 2 2 3 2 2 3 5 2" xfId="45289"/>
    <cellStyle name="Normal 2 3 2 2 3 2 2 3 6" xfId="45290"/>
    <cellStyle name="Normal 2 3 2 2 3 2 2 4" xfId="45291"/>
    <cellStyle name="Normal 2 3 2 2 3 2 2 4 2" xfId="45292"/>
    <cellStyle name="Normal 2 3 2 2 3 2 2 4 2 2" xfId="45293"/>
    <cellStyle name="Normal 2 3 2 2 3 2 2 4 2 2 2" xfId="45294"/>
    <cellStyle name="Normal 2 3 2 2 3 2 2 4 2 3" xfId="45295"/>
    <cellStyle name="Normal 2 3 2 2 3 2 2 4 3" xfId="45296"/>
    <cellStyle name="Normal 2 3 2 2 3 2 2 4 3 2" xfId="45297"/>
    <cellStyle name="Normal 2 3 2 2 3 2 2 4 3 2 2" xfId="45298"/>
    <cellStyle name="Normal 2 3 2 2 3 2 2 4 3 3" xfId="45299"/>
    <cellStyle name="Normal 2 3 2 2 3 2 2 4 4" xfId="45300"/>
    <cellStyle name="Normal 2 3 2 2 3 2 2 4 4 2" xfId="45301"/>
    <cellStyle name="Normal 2 3 2 2 3 2 2 4 5" xfId="45302"/>
    <cellStyle name="Normal 2 3 2 2 3 2 2 5" xfId="45303"/>
    <cellStyle name="Normal 2 3 2 2 3 2 2 5 2" xfId="45304"/>
    <cellStyle name="Normal 2 3 2 2 3 2 2 5 2 2" xfId="45305"/>
    <cellStyle name="Normal 2 3 2 2 3 2 2 5 3" xfId="45306"/>
    <cellStyle name="Normal 2 3 2 2 3 2 2 6" xfId="45307"/>
    <cellStyle name="Normal 2 3 2 2 3 2 2 6 2" xfId="45308"/>
    <cellStyle name="Normal 2 3 2 2 3 2 2 6 2 2" xfId="45309"/>
    <cellStyle name="Normal 2 3 2 2 3 2 2 6 3" xfId="45310"/>
    <cellStyle name="Normal 2 3 2 2 3 2 2 7" xfId="45311"/>
    <cellStyle name="Normal 2 3 2 2 3 2 2 7 2" xfId="45312"/>
    <cellStyle name="Normal 2 3 2 2 3 2 2 7 2 2" xfId="45313"/>
    <cellStyle name="Normal 2 3 2 2 3 2 2 7 3" xfId="45314"/>
    <cellStyle name="Normal 2 3 2 2 3 2 2 8" xfId="45315"/>
    <cellStyle name="Normal 2 3 2 2 3 2 2 8 2" xfId="45316"/>
    <cellStyle name="Normal 2 3 2 2 3 2 2 9" xfId="45317"/>
    <cellStyle name="Normal 2 3 2 2 3 2 3" xfId="45318"/>
    <cellStyle name="Normal 2 3 2 2 3 2 3 2" xfId="45319"/>
    <cellStyle name="Normal 2 3 2 2 3 2 3 2 2" xfId="45320"/>
    <cellStyle name="Normal 2 3 2 2 3 2 3 2 2 2" xfId="45321"/>
    <cellStyle name="Normal 2 3 2 2 3 2 3 2 2 2 2" xfId="45322"/>
    <cellStyle name="Normal 2 3 2 2 3 2 3 2 2 2 2 2" xfId="45323"/>
    <cellStyle name="Normal 2 3 2 2 3 2 3 2 2 2 3" xfId="45324"/>
    <cellStyle name="Normal 2 3 2 2 3 2 3 2 2 3" xfId="45325"/>
    <cellStyle name="Normal 2 3 2 2 3 2 3 2 2 3 2" xfId="45326"/>
    <cellStyle name="Normal 2 3 2 2 3 2 3 2 2 3 2 2" xfId="45327"/>
    <cellStyle name="Normal 2 3 2 2 3 2 3 2 2 3 3" xfId="45328"/>
    <cellStyle name="Normal 2 3 2 2 3 2 3 2 2 4" xfId="45329"/>
    <cellStyle name="Normal 2 3 2 2 3 2 3 2 2 4 2" xfId="45330"/>
    <cellStyle name="Normal 2 3 2 2 3 2 3 2 2 5" xfId="45331"/>
    <cellStyle name="Normal 2 3 2 2 3 2 3 2 3" xfId="45332"/>
    <cellStyle name="Normal 2 3 2 2 3 2 3 2 3 2" xfId="45333"/>
    <cellStyle name="Normal 2 3 2 2 3 2 3 2 3 2 2" xfId="45334"/>
    <cellStyle name="Normal 2 3 2 2 3 2 3 2 3 3" xfId="45335"/>
    <cellStyle name="Normal 2 3 2 2 3 2 3 2 4" xfId="45336"/>
    <cellStyle name="Normal 2 3 2 2 3 2 3 2 4 2" xfId="45337"/>
    <cellStyle name="Normal 2 3 2 2 3 2 3 2 4 2 2" xfId="45338"/>
    <cellStyle name="Normal 2 3 2 2 3 2 3 2 4 3" xfId="45339"/>
    <cellStyle name="Normal 2 3 2 2 3 2 3 2 5" xfId="45340"/>
    <cellStyle name="Normal 2 3 2 2 3 2 3 2 5 2" xfId="45341"/>
    <cellStyle name="Normal 2 3 2 2 3 2 3 2 6" xfId="45342"/>
    <cellStyle name="Normal 2 3 2 2 3 2 3 3" xfId="45343"/>
    <cellStyle name="Normal 2 3 2 2 3 2 3 3 2" xfId="45344"/>
    <cellStyle name="Normal 2 3 2 2 3 2 3 3 2 2" xfId="45345"/>
    <cellStyle name="Normal 2 3 2 2 3 2 3 3 2 2 2" xfId="45346"/>
    <cellStyle name="Normal 2 3 2 2 3 2 3 3 2 3" xfId="45347"/>
    <cellStyle name="Normal 2 3 2 2 3 2 3 3 3" xfId="45348"/>
    <cellStyle name="Normal 2 3 2 2 3 2 3 3 3 2" xfId="45349"/>
    <cellStyle name="Normal 2 3 2 2 3 2 3 3 3 2 2" xfId="45350"/>
    <cellStyle name="Normal 2 3 2 2 3 2 3 3 3 3" xfId="45351"/>
    <cellStyle name="Normal 2 3 2 2 3 2 3 3 4" xfId="45352"/>
    <cellStyle name="Normal 2 3 2 2 3 2 3 3 4 2" xfId="45353"/>
    <cellStyle name="Normal 2 3 2 2 3 2 3 3 5" xfId="45354"/>
    <cellStyle name="Normal 2 3 2 2 3 2 3 4" xfId="45355"/>
    <cellStyle name="Normal 2 3 2 2 3 2 3 4 2" xfId="45356"/>
    <cellStyle name="Normal 2 3 2 2 3 2 3 4 2 2" xfId="45357"/>
    <cellStyle name="Normal 2 3 2 2 3 2 3 4 3" xfId="45358"/>
    <cellStyle name="Normal 2 3 2 2 3 2 3 5" xfId="45359"/>
    <cellStyle name="Normal 2 3 2 2 3 2 3 5 2" xfId="45360"/>
    <cellStyle name="Normal 2 3 2 2 3 2 3 5 2 2" xfId="45361"/>
    <cellStyle name="Normal 2 3 2 2 3 2 3 5 3" xfId="45362"/>
    <cellStyle name="Normal 2 3 2 2 3 2 3 6" xfId="45363"/>
    <cellStyle name="Normal 2 3 2 2 3 2 3 6 2" xfId="45364"/>
    <cellStyle name="Normal 2 3 2 2 3 2 3 6 2 2" xfId="45365"/>
    <cellStyle name="Normal 2 3 2 2 3 2 3 6 3" xfId="45366"/>
    <cellStyle name="Normal 2 3 2 2 3 2 3 7" xfId="45367"/>
    <cellStyle name="Normal 2 3 2 2 3 2 3 7 2" xfId="45368"/>
    <cellStyle name="Normal 2 3 2 2 3 2 3 8" xfId="45369"/>
    <cellStyle name="Normal 2 3 2 2 3 2 4" xfId="45370"/>
    <cellStyle name="Normal 2 3 2 2 3 2 4 2" xfId="45371"/>
    <cellStyle name="Normal 2 3 2 2 3 2 4 2 2" xfId="45372"/>
    <cellStyle name="Normal 2 3 2 2 3 2 4 2 2 2" xfId="45373"/>
    <cellStyle name="Normal 2 3 2 2 3 2 4 2 2 2 2" xfId="45374"/>
    <cellStyle name="Normal 2 3 2 2 3 2 4 2 2 3" xfId="45375"/>
    <cellStyle name="Normal 2 3 2 2 3 2 4 2 3" xfId="45376"/>
    <cellStyle name="Normal 2 3 2 2 3 2 4 2 3 2" xfId="45377"/>
    <cellStyle name="Normal 2 3 2 2 3 2 4 2 3 2 2" xfId="45378"/>
    <cellStyle name="Normal 2 3 2 2 3 2 4 2 3 3" xfId="45379"/>
    <cellStyle name="Normal 2 3 2 2 3 2 4 2 4" xfId="45380"/>
    <cellStyle name="Normal 2 3 2 2 3 2 4 2 4 2" xfId="45381"/>
    <cellStyle name="Normal 2 3 2 2 3 2 4 2 5" xfId="45382"/>
    <cellStyle name="Normal 2 3 2 2 3 2 4 3" xfId="45383"/>
    <cellStyle name="Normal 2 3 2 2 3 2 4 3 2" xfId="45384"/>
    <cellStyle name="Normal 2 3 2 2 3 2 4 3 2 2" xfId="45385"/>
    <cellStyle name="Normal 2 3 2 2 3 2 4 3 3" xfId="45386"/>
    <cellStyle name="Normal 2 3 2 2 3 2 4 4" xfId="45387"/>
    <cellStyle name="Normal 2 3 2 2 3 2 4 4 2" xfId="45388"/>
    <cellStyle name="Normal 2 3 2 2 3 2 4 4 2 2" xfId="45389"/>
    <cellStyle name="Normal 2 3 2 2 3 2 4 4 3" xfId="45390"/>
    <cellStyle name="Normal 2 3 2 2 3 2 4 5" xfId="45391"/>
    <cellStyle name="Normal 2 3 2 2 3 2 4 5 2" xfId="45392"/>
    <cellStyle name="Normal 2 3 2 2 3 2 4 6" xfId="45393"/>
    <cellStyle name="Normal 2 3 2 2 3 2 5" xfId="45394"/>
    <cellStyle name="Normal 2 3 2 2 3 2 5 2" xfId="45395"/>
    <cellStyle name="Normal 2 3 2 2 3 2 5 2 2" xfId="45396"/>
    <cellStyle name="Normal 2 3 2 2 3 2 5 2 2 2" xfId="45397"/>
    <cellStyle name="Normal 2 3 2 2 3 2 5 2 3" xfId="45398"/>
    <cellStyle name="Normal 2 3 2 2 3 2 5 3" xfId="45399"/>
    <cellStyle name="Normal 2 3 2 2 3 2 5 3 2" xfId="45400"/>
    <cellStyle name="Normal 2 3 2 2 3 2 5 3 2 2" xfId="45401"/>
    <cellStyle name="Normal 2 3 2 2 3 2 5 3 3" xfId="45402"/>
    <cellStyle name="Normal 2 3 2 2 3 2 5 4" xfId="45403"/>
    <cellStyle name="Normal 2 3 2 2 3 2 5 4 2" xfId="45404"/>
    <cellStyle name="Normal 2 3 2 2 3 2 5 5" xfId="45405"/>
    <cellStyle name="Normal 2 3 2 2 3 2 6" xfId="45406"/>
    <cellStyle name="Normal 2 3 2 2 3 2 6 2" xfId="45407"/>
    <cellStyle name="Normal 2 3 2 2 3 2 6 2 2" xfId="45408"/>
    <cellStyle name="Normal 2 3 2 2 3 2 6 3" xfId="45409"/>
    <cellStyle name="Normal 2 3 2 2 3 2 7" xfId="45410"/>
    <cellStyle name="Normal 2 3 2 2 3 2 7 2" xfId="45411"/>
    <cellStyle name="Normal 2 3 2 2 3 2 7 2 2" xfId="45412"/>
    <cellStyle name="Normal 2 3 2 2 3 2 7 3" xfId="45413"/>
    <cellStyle name="Normal 2 3 2 2 3 2 8" xfId="45414"/>
    <cellStyle name="Normal 2 3 2 2 3 2 8 2" xfId="45415"/>
    <cellStyle name="Normal 2 3 2 2 3 2 8 2 2" xfId="45416"/>
    <cellStyle name="Normal 2 3 2 2 3 2 8 3" xfId="45417"/>
    <cellStyle name="Normal 2 3 2 2 3 2 9" xfId="45418"/>
    <cellStyle name="Normal 2 3 2 2 3 2 9 2" xfId="45419"/>
    <cellStyle name="Normal 2 3 2 2 3 3" xfId="45420"/>
    <cellStyle name="Normal 2 3 2 2 3 3 2" xfId="45421"/>
    <cellStyle name="Normal 2 3 2 2 3 3 2 2" xfId="45422"/>
    <cellStyle name="Normal 2 3 2 2 3 3 2 2 2" xfId="45423"/>
    <cellStyle name="Normal 2 3 2 2 3 3 2 2 2 2" xfId="45424"/>
    <cellStyle name="Normal 2 3 2 2 3 3 2 2 2 2 2" xfId="45425"/>
    <cellStyle name="Normal 2 3 2 2 3 3 2 2 2 2 2 2" xfId="45426"/>
    <cellStyle name="Normal 2 3 2 2 3 3 2 2 2 2 3" xfId="45427"/>
    <cellStyle name="Normal 2 3 2 2 3 3 2 2 2 3" xfId="45428"/>
    <cellStyle name="Normal 2 3 2 2 3 3 2 2 2 3 2" xfId="45429"/>
    <cellStyle name="Normal 2 3 2 2 3 3 2 2 2 3 2 2" xfId="45430"/>
    <cellStyle name="Normal 2 3 2 2 3 3 2 2 2 3 3" xfId="45431"/>
    <cellStyle name="Normal 2 3 2 2 3 3 2 2 2 4" xfId="45432"/>
    <cellStyle name="Normal 2 3 2 2 3 3 2 2 2 4 2" xfId="45433"/>
    <cellStyle name="Normal 2 3 2 2 3 3 2 2 2 5" xfId="45434"/>
    <cellStyle name="Normal 2 3 2 2 3 3 2 2 3" xfId="45435"/>
    <cellStyle name="Normal 2 3 2 2 3 3 2 2 3 2" xfId="45436"/>
    <cellStyle name="Normal 2 3 2 2 3 3 2 2 3 2 2" xfId="45437"/>
    <cellStyle name="Normal 2 3 2 2 3 3 2 2 3 3" xfId="45438"/>
    <cellStyle name="Normal 2 3 2 2 3 3 2 2 4" xfId="45439"/>
    <cellStyle name="Normal 2 3 2 2 3 3 2 2 4 2" xfId="45440"/>
    <cellStyle name="Normal 2 3 2 2 3 3 2 2 4 2 2" xfId="45441"/>
    <cellStyle name="Normal 2 3 2 2 3 3 2 2 4 3" xfId="45442"/>
    <cellStyle name="Normal 2 3 2 2 3 3 2 2 5" xfId="45443"/>
    <cellStyle name="Normal 2 3 2 2 3 3 2 2 5 2" xfId="45444"/>
    <cellStyle name="Normal 2 3 2 2 3 3 2 2 6" xfId="45445"/>
    <cellStyle name="Normal 2 3 2 2 3 3 2 3" xfId="45446"/>
    <cellStyle name="Normal 2 3 2 2 3 3 2 3 2" xfId="45447"/>
    <cellStyle name="Normal 2 3 2 2 3 3 2 3 2 2" xfId="45448"/>
    <cellStyle name="Normal 2 3 2 2 3 3 2 3 2 2 2" xfId="45449"/>
    <cellStyle name="Normal 2 3 2 2 3 3 2 3 2 3" xfId="45450"/>
    <cellStyle name="Normal 2 3 2 2 3 3 2 3 3" xfId="45451"/>
    <cellStyle name="Normal 2 3 2 2 3 3 2 3 3 2" xfId="45452"/>
    <cellStyle name="Normal 2 3 2 2 3 3 2 3 3 2 2" xfId="45453"/>
    <cellStyle name="Normal 2 3 2 2 3 3 2 3 3 3" xfId="45454"/>
    <cellStyle name="Normal 2 3 2 2 3 3 2 3 4" xfId="45455"/>
    <cellStyle name="Normal 2 3 2 2 3 3 2 3 4 2" xfId="45456"/>
    <cellStyle name="Normal 2 3 2 2 3 3 2 3 5" xfId="45457"/>
    <cellStyle name="Normal 2 3 2 2 3 3 2 4" xfId="45458"/>
    <cellStyle name="Normal 2 3 2 2 3 3 2 4 2" xfId="45459"/>
    <cellStyle name="Normal 2 3 2 2 3 3 2 4 2 2" xfId="45460"/>
    <cellStyle name="Normal 2 3 2 2 3 3 2 4 3" xfId="45461"/>
    <cellStyle name="Normal 2 3 2 2 3 3 2 5" xfId="45462"/>
    <cellStyle name="Normal 2 3 2 2 3 3 2 5 2" xfId="45463"/>
    <cellStyle name="Normal 2 3 2 2 3 3 2 5 2 2" xfId="45464"/>
    <cellStyle name="Normal 2 3 2 2 3 3 2 5 3" xfId="45465"/>
    <cellStyle name="Normal 2 3 2 2 3 3 2 6" xfId="45466"/>
    <cellStyle name="Normal 2 3 2 2 3 3 2 6 2" xfId="45467"/>
    <cellStyle name="Normal 2 3 2 2 3 3 2 6 2 2" xfId="45468"/>
    <cellStyle name="Normal 2 3 2 2 3 3 2 6 3" xfId="45469"/>
    <cellStyle name="Normal 2 3 2 2 3 3 2 7" xfId="45470"/>
    <cellStyle name="Normal 2 3 2 2 3 3 2 7 2" xfId="45471"/>
    <cellStyle name="Normal 2 3 2 2 3 3 2 8" xfId="45472"/>
    <cellStyle name="Normal 2 3 2 2 3 3 3" xfId="45473"/>
    <cellStyle name="Normal 2 3 2 2 3 3 3 2" xfId="45474"/>
    <cellStyle name="Normal 2 3 2 2 3 3 3 2 2" xfId="45475"/>
    <cellStyle name="Normal 2 3 2 2 3 3 3 2 2 2" xfId="45476"/>
    <cellStyle name="Normal 2 3 2 2 3 3 3 2 2 2 2" xfId="45477"/>
    <cellStyle name="Normal 2 3 2 2 3 3 3 2 2 3" xfId="45478"/>
    <cellStyle name="Normal 2 3 2 2 3 3 3 2 3" xfId="45479"/>
    <cellStyle name="Normal 2 3 2 2 3 3 3 2 3 2" xfId="45480"/>
    <cellStyle name="Normal 2 3 2 2 3 3 3 2 3 2 2" xfId="45481"/>
    <cellStyle name="Normal 2 3 2 2 3 3 3 2 3 3" xfId="45482"/>
    <cellStyle name="Normal 2 3 2 2 3 3 3 2 4" xfId="45483"/>
    <cellStyle name="Normal 2 3 2 2 3 3 3 2 4 2" xfId="45484"/>
    <cellStyle name="Normal 2 3 2 2 3 3 3 2 5" xfId="45485"/>
    <cellStyle name="Normal 2 3 2 2 3 3 3 3" xfId="45486"/>
    <cellStyle name="Normal 2 3 2 2 3 3 3 3 2" xfId="45487"/>
    <cellStyle name="Normal 2 3 2 2 3 3 3 3 2 2" xfId="45488"/>
    <cellStyle name="Normal 2 3 2 2 3 3 3 3 3" xfId="45489"/>
    <cellStyle name="Normal 2 3 2 2 3 3 3 4" xfId="45490"/>
    <cellStyle name="Normal 2 3 2 2 3 3 3 4 2" xfId="45491"/>
    <cellStyle name="Normal 2 3 2 2 3 3 3 4 2 2" xfId="45492"/>
    <cellStyle name="Normal 2 3 2 2 3 3 3 4 3" xfId="45493"/>
    <cellStyle name="Normal 2 3 2 2 3 3 3 5" xfId="45494"/>
    <cellStyle name="Normal 2 3 2 2 3 3 3 5 2" xfId="45495"/>
    <cellStyle name="Normal 2 3 2 2 3 3 3 6" xfId="45496"/>
    <cellStyle name="Normal 2 3 2 2 3 3 4" xfId="45497"/>
    <cellStyle name="Normal 2 3 2 2 3 3 4 2" xfId="45498"/>
    <cellStyle name="Normal 2 3 2 2 3 3 4 2 2" xfId="45499"/>
    <cellStyle name="Normal 2 3 2 2 3 3 4 2 2 2" xfId="45500"/>
    <cellStyle name="Normal 2 3 2 2 3 3 4 2 3" xfId="45501"/>
    <cellStyle name="Normal 2 3 2 2 3 3 4 3" xfId="45502"/>
    <cellStyle name="Normal 2 3 2 2 3 3 4 3 2" xfId="45503"/>
    <cellStyle name="Normal 2 3 2 2 3 3 4 3 2 2" xfId="45504"/>
    <cellStyle name="Normal 2 3 2 2 3 3 4 3 3" xfId="45505"/>
    <cellStyle name="Normal 2 3 2 2 3 3 4 4" xfId="45506"/>
    <cellStyle name="Normal 2 3 2 2 3 3 4 4 2" xfId="45507"/>
    <cellStyle name="Normal 2 3 2 2 3 3 4 5" xfId="45508"/>
    <cellStyle name="Normal 2 3 2 2 3 3 5" xfId="45509"/>
    <cellStyle name="Normal 2 3 2 2 3 3 5 2" xfId="45510"/>
    <cellStyle name="Normal 2 3 2 2 3 3 5 2 2" xfId="45511"/>
    <cellStyle name="Normal 2 3 2 2 3 3 5 3" xfId="45512"/>
    <cellStyle name="Normal 2 3 2 2 3 3 6" xfId="45513"/>
    <cellStyle name="Normal 2 3 2 2 3 3 6 2" xfId="45514"/>
    <cellStyle name="Normal 2 3 2 2 3 3 6 2 2" xfId="45515"/>
    <cellStyle name="Normal 2 3 2 2 3 3 6 3" xfId="45516"/>
    <cellStyle name="Normal 2 3 2 2 3 3 7" xfId="45517"/>
    <cellStyle name="Normal 2 3 2 2 3 3 7 2" xfId="45518"/>
    <cellStyle name="Normal 2 3 2 2 3 3 7 2 2" xfId="45519"/>
    <cellStyle name="Normal 2 3 2 2 3 3 7 3" xfId="45520"/>
    <cellStyle name="Normal 2 3 2 2 3 3 8" xfId="45521"/>
    <cellStyle name="Normal 2 3 2 2 3 3 8 2" xfId="45522"/>
    <cellStyle name="Normal 2 3 2 2 3 3 9" xfId="45523"/>
    <cellStyle name="Normal 2 3 2 2 3 4" xfId="45524"/>
    <cellStyle name="Normal 2 3 2 2 3 4 2" xfId="45525"/>
    <cellStyle name="Normal 2 3 2 2 3 4 2 2" xfId="45526"/>
    <cellStyle name="Normal 2 3 2 2 3 4 2 2 2" xfId="45527"/>
    <cellStyle name="Normal 2 3 2 2 3 4 2 2 2 2" xfId="45528"/>
    <cellStyle name="Normal 2 3 2 2 3 4 2 2 2 2 2" xfId="45529"/>
    <cellStyle name="Normal 2 3 2 2 3 4 2 2 2 3" xfId="45530"/>
    <cellStyle name="Normal 2 3 2 2 3 4 2 2 3" xfId="45531"/>
    <cellStyle name="Normal 2 3 2 2 3 4 2 2 3 2" xfId="45532"/>
    <cellStyle name="Normal 2 3 2 2 3 4 2 2 3 2 2" xfId="45533"/>
    <cellStyle name="Normal 2 3 2 2 3 4 2 2 3 3" xfId="45534"/>
    <cellStyle name="Normal 2 3 2 2 3 4 2 2 4" xfId="45535"/>
    <cellStyle name="Normal 2 3 2 2 3 4 2 2 4 2" xfId="45536"/>
    <cellStyle name="Normal 2 3 2 2 3 4 2 2 5" xfId="45537"/>
    <cellStyle name="Normal 2 3 2 2 3 4 2 3" xfId="45538"/>
    <cellStyle name="Normal 2 3 2 2 3 4 2 3 2" xfId="45539"/>
    <cellStyle name="Normal 2 3 2 2 3 4 2 3 2 2" xfId="45540"/>
    <cellStyle name="Normal 2 3 2 2 3 4 2 3 3" xfId="45541"/>
    <cellStyle name="Normal 2 3 2 2 3 4 2 4" xfId="45542"/>
    <cellStyle name="Normal 2 3 2 2 3 4 2 4 2" xfId="45543"/>
    <cellStyle name="Normal 2 3 2 2 3 4 2 4 2 2" xfId="45544"/>
    <cellStyle name="Normal 2 3 2 2 3 4 2 4 3" xfId="45545"/>
    <cellStyle name="Normal 2 3 2 2 3 4 2 5" xfId="45546"/>
    <cellStyle name="Normal 2 3 2 2 3 4 2 5 2" xfId="45547"/>
    <cellStyle name="Normal 2 3 2 2 3 4 2 6" xfId="45548"/>
    <cellStyle name="Normal 2 3 2 2 3 4 3" xfId="45549"/>
    <cellStyle name="Normal 2 3 2 2 3 4 3 2" xfId="45550"/>
    <cellStyle name="Normal 2 3 2 2 3 4 3 2 2" xfId="45551"/>
    <cellStyle name="Normal 2 3 2 2 3 4 3 2 2 2" xfId="45552"/>
    <cellStyle name="Normal 2 3 2 2 3 4 3 2 3" xfId="45553"/>
    <cellStyle name="Normal 2 3 2 2 3 4 3 3" xfId="45554"/>
    <cellStyle name="Normal 2 3 2 2 3 4 3 3 2" xfId="45555"/>
    <cellStyle name="Normal 2 3 2 2 3 4 3 3 2 2" xfId="45556"/>
    <cellStyle name="Normal 2 3 2 2 3 4 3 3 3" xfId="45557"/>
    <cellStyle name="Normal 2 3 2 2 3 4 3 4" xfId="45558"/>
    <cellStyle name="Normal 2 3 2 2 3 4 3 4 2" xfId="45559"/>
    <cellStyle name="Normal 2 3 2 2 3 4 3 5" xfId="45560"/>
    <cellStyle name="Normal 2 3 2 2 3 4 4" xfId="45561"/>
    <cellStyle name="Normal 2 3 2 2 3 4 4 2" xfId="45562"/>
    <cellStyle name="Normal 2 3 2 2 3 4 4 2 2" xfId="45563"/>
    <cellStyle name="Normal 2 3 2 2 3 4 4 3" xfId="45564"/>
    <cellStyle name="Normal 2 3 2 2 3 4 5" xfId="45565"/>
    <cellStyle name="Normal 2 3 2 2 3 4 5 2" xfId="45566"/>
    <cellStyle name="Normal 2 3 2 2 3 4 5 2 2" xfId="45567"/>
    <cellStyle name="Normal 2 3 2 2 3 4 5 3" xfId="45568"/>
    <cellStyle name="Normal 2 3 2 2 3 4 6" xfId="45569"/>
    <cellStyle name="Normal 2 3 2 2 3 4 6 2" xfId="45570"/>
    <cellStyle name="Normal 2 3 2 2 3 4 6 2 2" xfId="45571"/>
    <cellStyle name="Normal 2 3 2 2 3 4 6 3" xfId="45572"/>
    <cellStyle name="Normal 2 3 2 2 3 4 7" xfId="45573"/>
    <cellStyle name="Normal 2 3 2 2 3 4 7 2" xfId="45574"/>
    <cellStyle name="Normal 2 3 2 2 3 4 8" xfId="45575"/>
    <cellStyle name="Normal 2 3 2 2 3 5" xfId="45576"/>
    <cellStyle name="Normal 2 3 2 2 3 5 2" xfId="45577"/>
    <cellStyle name="Normal 2 3 2 2 3 5 2 2" xfId="45578"/>
    <cellStyle name="Normal 2 3 2 2 3 5 2 2 2" xfId="45579"/>
    <cellStyle name="Normal 2 3 2 2 3 5 2 2 2 2" xfId="45580"/>
    <cellStyle name="Normal 2 3 2 2 3 5 2 2 3" xfId="45581"/>
    <cellStyle name="Normal 2 3 2 2 3 5 2 3" xfId="45582"/>
    <cellStyle name="Normal 2 3 2 2 3 5 2 3 2" xfId="45583"/>
    <cellStyle name="Normal 2 3 2 2 3 5 2 3 2 2" xfId="45584"/>
    <cellStyle name="Normal 2 3 2 2 3 5 2 3 3" xfId="45585"/>
    <cellStyle name="Normal 2 3 2 2 3 5 2 4" xfId="45586"/>
    <cellStyle name="Normal 2 3 2 2 3 5 2 4 2" xfId="45587"/>
    <cellStyle name="Normal 2 3 2 2 3 5 2 5" xfId="45588"/>
    <cellStyle name="Normal 2 3 2 2 3 5 3" xfId="45589"/>
    <cellStyle name="Normal 2 3 2 2 3 5 3 2" xfId="45590"/>
    <cellStyle name="Normal 2 3 2 2 3 5 3 2 2" xfId="45591"/>
    <cellStyle name="Normal 2 3 2 2 3 5 3 3" xfId="45592"/>
    <cellStyle name="Normal 2 3 2 2 3 5 4" xfId="45593"/>
    <cellStyle name="Normal 2 3 2 2 3 5 4 2" xfId="45594"/>
    <cellStyle name="Normal 2 3 2 2 3 5 4 2 2" xfId="45595"/>
    <cellStyle name="Normal 2 3 2 2 3 5 4 3" xfId="45596"/>
    <cellStyle name="Normal 2 3 2 2 3 5 5" xfId="45597"/>
    <cellStyle name="Normal 2 3 2 2 3 5 5 2" xfId="45598"/>
    <cellStyle name="Normal 2 3 2 2 3 5 6" xfId="45599"/>
    <cellStyle name="Normal 2 3 2 2 3 6" xfId="45600"/>
    <cellStyle name="Normal 2 3 2 2 3 6 2" xfId="45601"/>
    <cellStyle name="Normal 2 3 2 2 3 6 2 2" xfId="45602"/>
    <cellStyle name="Normal 2 3 2 2 3 6 2 2 2" xfId="45603"/>
    <cellStyle name="Normal 2 3 2 2 3 6 2 3" xfId="45604"/>
    <cellStyle name="Normal 2 3 2 2 3 6 3" xfId="45605"/>
    <cellStyle name="Normal 2 3 2 2 3 6 3 2" xfId="45606"/>
    <cellStyle name="Normal 2 3 2 2 3 6 3 2 2" xfId="45607"/>
    <cellStyle name="Normal 2 3 2 2 3 6 3 3" xfId="45608"/>
    <cellStyle name="Normal 2 3 2 2 3 6 4" xfId="45609"/>
    <cellStyle name="Normal 2 3 2 2 3 6 4 2" xfId="45610"/>
    <cellStyle name="Normal 2 3 2 2 3 6 5" xfId="45611"/>
    <cellStyle name="Normal 2 3 2 2 3 7" xfId="45612"/>
    <cellStyle name="Normal 2 3 2 2 3 7 2" xfId="45613"/>
    <cellStyle name="Normal 2 3 2 2 3 7 2 2" xfId="45614"/>
    <cellStyle name="Normal 2 3 2 2 3 7 3" xfId="45615"/>
    <cellStyle name="Normal 2 3 2 2 3 8" xfId="45616"/>
    <cellStyle name="Normal 2 3 2 2 3 8 2" xfId="45617"/>
    <cellStyle name="Normal 2 3 2 2 3 8 2 2" xfId="45618"/>
    <cellStyle name="Normal 2 3 2 2 3 8 3" xfId="45619"/>
    <cellStyle name="Normal 2 3 2 2 3 9" xfId="45620"/>
    <cellStyle name="Normal 2 3 2 2 3 9 2" xfId="45621"/>
    <cellStyle name="Normal 2 3 2 2 3 9 2 2" xfId="45622"/>
    <cellStyle name="Normal 2 3 2 2 3 9 3" xfId="45623"/>
    <cellStyle name="Normal 2 3 2 2 4" xfId="45624"/>
    <cellStyle name="Normal 2 3 2 2 4 10" xfId="45625"/>
    <cellStyle name="Normal 2 3 2 2 4 10 2" xfId="45626"/>
    <cellStyle name="Normal 2 3 2 2 4 11" xfId="45627"/>
    <cellStyle name="Normal 2 3 2 2 4 2" xfId="45628"/>
    <cellStyle name="Normal 2 3 2 2 4 2 10" xfId="45629"/>
    <cellStyle name="Normal 2 3 2 2 4 2 2" xfId="45630"/>
    <cellStyle name="Normal 2 3 2 2 4 2 2 2" xfId="45631"/>
    <cellStyle name="Normal 2 3 2 2 4 2 2 2 2" xfId="45632"/>
    <cellStyle name="Normal 2 3 2 2 4 2 2 2 2 2" xfId="45633"/>
    <cellStyle name="Normal 2 3 2 2 4 2 2 2 2 2 2" xfId="45634"/>
    <cellStyle name="Normal 2 3 2 2 4 2 2 2 2 2 2 2" xfId="45635"/>
    <cellStyle name="Normal 2 3 2 2 4 2 2 2 2 2 2 2 2" xfId="45636"/>
    <cellStyle name="Normal 2 3 2 2 4 2 2 2 2 2 2 3" xfId="45637"/>
    <cellStyle name="Normal 2 3 2 2 4 2 2 2 2 2 3" xfId="45638"/>
    <cellStyle name="Normal 2 3 2 2 4 2 2 2 2 2 3 2" xfId="45639"/>
    <cellStyle name="Normal 2 3 2 2 4 2 2 2 2 2 3 2 2" xfId="45640"/>
    <cellStyle name="Normal 2 3 2 2 4 2 2 2 2 2 3 3" xfId="45641"/>
    <cellStyle name="Normal 2 3 2 2 4 2 2 2 2 2 4" xfId="45642"/>
    <cellStyle name="Normal 2 3 2 2 4 2 2 2 2 2 4 2" xfId="45643"/>
    <cellStyle name="Normal 2 3 2 2 4 2 2 2 2 2 5" xfId="45644"/>
    <cellStyle name="Normal 2 3 2 2 4 2 2 2 2 3" xfId="45645"/>
    <cellStyle name="Normal 2 3 2 2 4 2 2 2 2 3 2" xfId="45646"/>
    <cellStyle name="Normal 2 3 2 2 4 2 2 2 2 3 2 2" xfId="45647"/>
    <cellStyle name="Normal 2 3 2 2 4 2 2 2 2 3 3" xfId="45648"/>
    <cellStyle name="Normal 2 3 2 2 4 2 2 2 2 4" xfId="45649"/>
    <cellStyle name="Normal 2 3 2 2 4 2 2 2 2 4 2" xfId="45650"/>
    <cellStyle name="Normal 2 3 2 2 4 2 2 2 2 4 2 2" xfId="45651"/>
    <cellStyle name="Normal 2 3 2 2 4 2 2 2 2 4 3" xfId="45652"/>
    <cellStyle name="Normal 2 3 2 2 4 2 2 2 2 5" xfId="45653"/>
    <cellStyle name="Normal 2 3 2 2 4 2 2 2 2 5 2" xfId="45654"/>
    <cellStyle name="Normal 2 3 2 2 4 2 2 2 2 6" xfId="45655"/>
    <cellStyle name="Normal 2 3 2 2 4 2 2 2 3" xfId="45656"/>
    <cellStyle name="Normal 2 3 2 2 4 2 2 2 3 2" xfId="45657"/>
    <cellStyle name="Normal 2 3 2 2 4 2 2 2 3 2 2" xfId="45658"/>
    <cellStyle name="Normal 2 3 2 2 4 2 2 2 3 2 2 2" xfId="45659"/>
    <cellStyle name="Normal 2 3 2 2 4 2 2 2 3 2 3" xfId="45660"/>
    <cellStyle name="Normal 2 3 2 2 4 2 2 2 3 3" xfId="45661"/>
    <cellStyle name="Normal 2 3 2 2 4 2 2 2 3 3 2" xfId="45662"/>
    <cellStyle name="Normal 2 3 2 2 4 2 2 2 3 3 2 2" xfId="45663"/>
    <cellStyle name="Normal 2 3 2 2 4 2 2 2 3 3 3" xfId="45664"/>
    <cellStyle name="Normal 2 3 2 2 4 2 2 2 3 4" xfId="45665"/>
    <cellStyle name="Normal 2 3 2 2 4 2 2 2 3 4 2" xfId="45666"/>
    <cellStyle name="Normal 2 3 2 2 4 2 2 2 3 5" xfId="45667"/>
    <cellStyle name="Normal 2 3 2 2 4 2 2 2 4" xfId="45668"/>
    <cellStyle name="Normal 2 3 2 2 4 2 2 2 4 2" xfId="45669"/>
    <cellStyle name="Normal 2 3 2 2 4 2 2 2 4 2 2" xfId="45670"/>
    <cellStyle name="Normal 2 3 2 2 4 2 2 2 4 3" xfId="45671"/>
    <cellStyle name="Normal 2 3 2 2 4 2 2 2 5" xfId="45672"/>
    <cellStyle name="Normal 2 3 2 2 4 2 2 2 5 2" xfId="45673"/>
    <cellStyle name="Normal 2 3 2 2 4 2 2 2 5 2 2" xfId="45674"/>
    <cellStyle name="Normal 2 3 2 2 4 2 2 2 5 3" xfId="45675"/>
    <cellStyle name="Normal 2 3 2 2 4 2 2 2 6" xfId="45676"/>
    <cellStyle name="Normal 2 3 2 2 4 2 2 2 6 2" xfId="45677"/>
    <cellStyle name="Normal 2 3 2 2 4 2 2 2 6 2 2" xfId="45678"/>
    <cellStyle name="Normal 2 3 2 2 4 2 2 2 6 3" xfId="45679"/>
    <cellStyle name="Normal 2 3 2 2 4 2 2 2 7" xfId="45680"/>
    <cellStyle name="Normal 2 3 2 2 4 2 2 2 7 2" xfId="45681"/>
    <cellStyle name="Normal 2 3 2 2 4 2 2 2 8" xfId="45682"/>
    <cellStyle name="Normal 2 3 2 2 4 2 2 3" xfId="45683"/>
    <cellStyle name="Normal 2 3 2 2 4 2 2 3 2" xfId="45684"/>
    <cellStyle name="Normal 2 3 2 2 4 2 2 3 2 2" xfId="45685"/>
    <cellStyle name="Normal 2 3 2 2 4 2 2 3 2 2 2" xfId="45686"/>
    <cellStyle name="Normal 2 3 2 2 4 2 2 3 2 2 2 2" xfId="45687"/>
    <cellStyle name="Normal 2 3 2 2 4 2 2 3 2 2 3" xfId="45688"/>
    <cellStyle name="Normal 2 3 2 2 4 2 2 3 2 3" xfId="45689"/>
    <cellStyle name="Normal 2 3 2 2 4 2 2 3 2 3 2" xfId="45690"/>
    <cellStyle name="Normal 2 3 2 2 4 2 2 3 2 3 2 2" xfId="45691"/>
    <cellStyle name="Normal 2 3 2 2 4 2 2 3 2 3 3" xfId="45692"/>
    <cellStyle name="Normal 2 3 2 2 4 2 2 3 2 4" xfId="45693"/>
    <cellStyle name="Normal 2 3 2 2 4 2 2 3 2 4 2" xfId="45694"/>
    <cellStyle name="Normal 2 3 2 2 4 2 2 3 2 5" xfId="45695"/>
    <cellStyle name="Normal 2 3 2 2 4 2 2 3 3" xfId="45696"/>
    <cellStyle name="Normal 2 3 2 2 4 2 2 3 3 2" xfId="45697"/>
    <cellStyle name="Normal 2 3 2 2 4 2 2 3 3 2 2" xfId="45698"/>
    <cellStyle name="Normal 2 3 2 2 4 2 2 3 3 3" xfId="45699"/>
    <cellStyle name="Normal 2 3 2 2 4 2 2 3 4" xfId="45700"/>
    <cellStyle name="Normal 2 3 2 2 4 2 2 3 4 2" xfId="45701"/>
    <cellStyle name="Normal 2 3 2 2 4 2 2 3 4 2 2" xfId="45702"/>
    <cellStyle name="Normal 2 3 2 2 4 2 2 3 4 3" xfId="45703"/>
    <cellStyle name="Normal 2 3 2 2 4 2 2 3 5" xfId="45704"/>
    <cellStyle name="Normal 2 3 2 2 4 2 2 3 5 2" xfId="45705"/>
    <cellStyle name="Normal 2 3 2 2 4 2 2 3 6" xfId="45706"/>
    <cellStyle name="Normal 2 3 2 2 4 2 2 4" xfId="45707"/>
    <cellStyle name="Normal 2 3 2 2 4 2 2 4 2" xfId="45708"/>
    <cellStyle name="Normal 2 3 2 2 4 2 2 4 2 2" xfId="45709"/>
    <cellStyle name="Normal 2 3 2 2 4 2 2 4 2 2 2" xfId="45710"/>
    <cellStyle name="Normal 2 3 2 2 4 2 2 4 2 3" xfId="45711"/>
    <cellStyle name="Normal 2 3 2 2 4 2 2 4 3" xfId="45712"/>
    <cellStyle name="Normal 2 3 2 2 4 2 2 4 3 2" xfId="45713"/>
    <cellStyle name="Normal 2 3 2 2 4 2 2 4 3 2 2" xfId="45714"/>
    <cellStyle name="Normal 2 3 2 2 4 2 2 4 3 3" xfId="45715"/>
    <cellStyle name="Normal 2 3 2 2 4 2 2 4 4" xfId="45716"/>
    <cellStyle name="Normal 2 3 2 2 4 2 2 4 4 2" xfId="45717"/>
    <cellStyle name="Normal 2 3 2 2 4 2 2 4 5" xfId="45718"/>
    <cellStyle name="Normal 2 3 2 2 4 2 2 5" xfId="45719"/>
    <cellStyle name="Normal 2 3 2 2 4 2 2 5 2" xfId="45720"/>
    <cellStyle name="Normal 2 3 2 2 4 2 2 5 2 2" xfId="45721"/>
    <cellStyle name="Normal 2 3 2 2 4 2 2 5 3" xfId="45722"/>
    <cellStyle name="Normal 2 3 2 2 4 2 2 6" xfId="45723"/>
    <cellStyle name="Normal 2 3 2 2 4 2 2 6 2" xfId="45724"/>
    <cellStyle name="Normal 2 3 2 2 4 2 2 6 2 2" xfId="45725"/>
    <cellStyle name="Normal 2 3 2 2 4 2 2 6 3" xfId="45726"/>
    <cellStyle name="Normal 2 3 2 2 4 2 2 7" xfId="45727"/>
    <cellStyle name="Normal 2 3 2 2 4 2 2 7 2" xfId="45728"/>
    <cellStyle name="Normal 2 3 2 2 4 2 2 7 2 2" xfId="45729"/>
    <cellStyle name="Normal 2 3 2 2 4 2 2 7 3" xfId="45730"/>
    <cellStyle name="Normal 2 3 2 2 4 2 2 8" xfId="45731"/>
    <cellStyle name="Normal 2 3 2 2 4 2 2 8 2" xfId="45732"/>
    <cellStyle name="Normal 2 3 2 2 4 2 2 9" xfId="45733"/>
    <cellStyle name="Normal 2 3 2 2 4 2 3" xfId="45734"/>
    <cellStyle name="Normal 2 3 2 2 4 2 3 2" xfId="45735"/>
    <cellStyle name="Normal 2 3 2 2 4 2 3 2 2" xfId="45736"/>
    <cellStyle name="Normal 2 3 2 2 4 2 3 2 2 2" xfId="45737"/>
    <cellStyle name="Normal 2 3 2 2 4 2 3 2 2 2 2" xfId="45738"/>
    <cellStyle name="Normal 2 3 2 2 4 2 3 2 2 2 2 2" xfId="45739"/>
    <cellStyle name="Normal 2 3 2 2 4 2 3 2 2 2 3" xfId="45740"/>
    <cellStyle name="Normal 2 3 2 2 4 2 3 2 2 3" xfId="45741"/>
    <cellStyle name="Normal 2 3 2 2 4 2 3 2 2 3 2" xfId="45742"/>
    <cellStyle name="Normal 2 3 2 2 4 2 3 2 2 3 2 2" xfId="45743"/>
    <cellStyle name="Normal 2 3 2 2 4 2 3 2 2 3 3" xfId="45744"/>
    <cellStyle name="Normal 2 3 2 2 4 2 3 2 2 4" xfId="45745"/>
    <cellStyle name="Normal 2 3 2 2 4 2 3 2 2 4 2" xfId="45746"/>
    <cellStyle name="Normal 2 3 2 2 4 2 3 2 2 5" xfId="45747"/>
    <cellStyle name="Normal 2 3 2 2 4 2 3 2 3" xfId="45748"/>
    <cellStyle name="Normal 2 3 2 2 4 2 3 2 3 2" xfId="45749"/>
    <cellStyle name="Normal 2 3 2 2 4 2 3 2 3 2 2" xfId="45750"/>
    <cellStyle name="Normal 2 3 2 2 4 2 3 2 3 3" xfId="45751"/>
    <cellStyle name="Normal 2 3 2 2 4 2 3 2 4" xfId="45752"/>
    <cellStyle name="Normal 2 3 2 2 4 2 3 2 4 2" xfId="45753"/>
    <cellStyle name="Normal 2 3 2 2 4 2 3 2 4 2 2" xfId="45754"/>
    <cellStyle name="Normal 2 3 2 2 4 2 3 2 4 3" xfId="45755"/>
    <cellStyle name="Normal 2 3 2 2 4 2 3 2 5" xfId="45756"/>
    <cellStyle name="Normal 2 3 2 2 4 2 3 2 5 2" xfId="45757"/>
    <cellStyle name="Normal 2 3 2 2 4 2 3 2 6" xfId="45758"/>
    <cellStyle name="Normal 2 3 2 2 4 2 3 3" xfId="45759"/>
    <cellStyle name="Normal 2 3 2 2 4 2 3 3 2" xfId="45760"/>
    <cellStyle name="Normal 2 3 2 2 4 2 3 3 2 2" xfId="45761"/>
    <cellStyle name="Normal 2 3 2 2 4 2 3 3 2 2 2" xfId="45762"/>
    <cellStyle name="Normal 2 3 2 2 4 2 3 3 2 3" xfId="45763"/>
    <cellStyle name="Normal 2 3 2 2 4 2 3 3 3" xfId="45764"/>
    <cellStyle name="Normal 2 3 2 2 4 2 3 3 3 2" xfId="45765"/>
    <cellStyle name="Normal 2 3 2 2 4 2 3 3 3 2 2" xfId="45766"/>
    <cellStyle name="Normal 2 3 2 2 4 2 3 3 3 3" xfId="45767"/>
    <cellStyle name="Normal 2 3 2 2 4 2 3 3 4" xfId="45768"/>
    <cellStyle name="Normal 2 3 2 2 4 2 3 3 4 2" xfId="45769"/>
    <cellStyle name="Normal 2 3 2 2 4 2 3 3 5" xfId="45770"/>
    <cellStyle name="Normal 2 3 2 2 4 2 3 4" xfId="45771"/>
    <cellStyle name="Normal 2 3 2 2 4 2 3 4 2" xfId="45772"/>
    <cellStyle name="Normal 2 3 2 2 4 2 3 4 2 2" xfId="45773"/>
    <cellStyle name="Normal 2 3 2 2 4 2 3 4 3" xfId="45774"/>
    <cellStyle name="Normal 2 3 2 2 4 2 3 5" xfId="45775"/>
    <cellStyle name="Normal 2 3 2 2 4 2 3 5 2" xfId="45776"/>
    <cellStyle name="Normal 2 3 2 2 4 2 3 5 2 2" xfId="45777"/>
    <cellStyle name="Normal 2 3 2 2 4 2 3 5 3" xfId="45778"/>
    <cellStyle name="Normal 2 3 2 2 4 2 3 6" xfId="45779"/>
    <cellStyle name="Normal 2 3 2 2 4 2 3 6 2" xfId="45780"/>
    <cellStyle name="Normal 2 3 2 2 4 2 3 6 2 2" xfId="45781"/>
    <cellStyle name="Normal 2 3 2 2 4 2 3 6 3" xfId="45782"/>
    <cellStyle name="Normal 2 3 2 2 4 2 3 7" xfId="45783"/>
    <cellStyle name="Normal 2 3 2 2 4 2 3 7 2" xfId="45784"/>
    <cellStyle name="Normal 2 3 2 2 4 2 3 8" xfId="45785"/>
    <cellStyle name="Normal 2 3 2 2 4 2 4" xfId="45786"/>
    <cellStyle name="Normal 2 3 2 2 4 2 4 2" xfId="45787"/>
    <cellStyle name="Normal 2 3 2 2 4 2 4 2 2" xfId="45788"/>
    <cellStyle name="Normal 2 3 2 2 4 2 4 2 2 2" xfId="45789"/>
    <cellStyle name="Normal 2 3 2 2 4 2 4 2 2 2 2" xfId="45790"/>
    <cellStyle name="Normal 2 3 2 2 4 2 4 2 2 3" xfId="45791"/>
    <cellStyle name="Normal 2 3 2 2 4 2 4 2 3" xfId="45792"/>
    <cellStyle name="Normal 2 3 2 2 4 2 4 2 3 2" xfId="45793"/>
    <cellStyle name="Normal 2 3 2 2 4 2 4 2 3 2 2" xfId="45794"/>
    <cellStyle name="Normal 2 3 2 2 4 2 4 2 3 3" xfId="45795"/>
    <cellStyle name="Normal 2 3 2 2 4 2 4 2 4" xfId="45796"/>
    <cellStyle name="Normal 2 3 2 2 4 2 4 2 4 2" xfId="45797"/>
    <cellStyle name="Normal 2 3 2 2 4 2 4 2 5" xfId="45798"/>
    <cellStyle name="Normal 2 3 2 2 4 2 4 3" xfId="45799"/>
    <cellStyle name="Normal 2 3 2 2 4 2 4 3 2" xfId="45800"/>
    <cellStyle name="Normal 2 3 2 2 4 2 4 3 2 2" xfId="45801"/>
    <cellStyle name="Normal 2 3 2 2 4 2 4 3 3" xfId="45802"/>
    <cellStyle name="Normal 2 3 2 2 4 2 4 4" xfId="45803"/>
    <cellStyle name="Normal 2 3 2 2 4 2 4 4 2" xfId="45804"/>
    <cellStyle name="Normal 2 3 2 2 4 2 4 4 2 2" xfId="45805"/>
    <cellStyle name="Normal 2 3 2 2 4 2 4 4 3" xfId="45806"/>
    <cellStyle name="Normal 2 3 2 2 4 2 4 5" xfId="45807"/>
    <cellStyle name="Normal 2 3 2 2 4 2 4 5 2" xfId="45808"/>
    <cellStyle name="Normal 2 3 2 2 4 2 4 6" xfId="45809"/>
    <cellStyle name="Normal 2 3 2 2 4 2 5" xfId="45810"/>
    <cellStyle name="Normal 2 3 2 2 4 2 5 2" xfId="45811"/>
    <cellStyle name="Normal 2 3 2 2 4 2 5 2 2" xfId="45812"/>
    <cellStyle name="Normal 2 3 2 2 4 2 5 2 2 2" xfId="45813"/>
    <cellStyle name="Normal 2 3 2 2 4 2 5 2 3" xfId="45814"/>
    <cellStyle name="Normal 2 3 2 2 4 2 5 3" xfId="45815"/>
    <cellStyle name="Normal 2 3 2 2 4 2 5 3 2" xfId="45816"/>
    <cellStyle name="Normal 2 3 2 2 4 2 5 3 2 2" xfId="45817"/>
    <cellStyle name="Normal 2 3 2 2 4 2 5 3 3" xfId="45818"/>
    <cellStyle name="Normal 2 3 2 2 4 2 5 4" xfId="45819"/>
    <cellStyle name="Normal 2 3 2 2 4 2 5 4 2" xfId="45820"/>
    <cellStyle name="Normal 2 3 2 2 4 2 5 5" xfId="45821"/>
    <cellStyle name="Normal 2 3 2 2 4 2 6" xfId="45822"/>
    <cellStyle name="Normal 2 3 2 2 4 2 6 2" xfId="45823"/>
    <cellStyle name="Normal 2 3 2 2 4 2 6 2 2" xfId="45824"/>
    <cellStyle name="Normal 2 3 2 2 4 2 6 3" xfId="45825"/>
    <cellStyle name="Normal 2 3 2 2 4 2 7" xfId="45826"/>
    <cellStyle name="Normal 2 3 2 2 4 2 7 2" xfId="45827"/>
    <cellStyle name="Normal 2 3 2 2 4 2 7 2 2" xfId="45828"/>
    <cellStyle name="Normal 2 3 2 2 4 2 7 3" xfId="45829"/>
    <cellStyle name="Normal 2 3 2 2 4 2 8" xfId="45830"/>
    <cellStyle name="Normal 2 3 2 2 4 2 8 2" xfId="45831"/>
    <cellStyle name="Normal 2 3 2 2 4 2 8 2 2" xfId="45832"/>
    <cellStyle name="Normal 2 3 2 2 4 2 8 3" xfId="45833"/>
    <cellStyle name="Normal 2 3 2 2 4 2 9" xfId="45834"/>
    <cellStyle name="Normal 2 3 2 2 4 2 9 2" xfId="45835"/>
    <cellStyle name="Normal 2 3 2 2 4 3" xfId="45836"/>
    <cellStyle name="Normal 2 3 2 2 4 3 2" xfId="45837"/>
    <cellStyle name="Normal 2 3 2 2 4 3 2 2" xfId="45838"/>
    <cellStyle name="Normal 2 3 2 2 4 3 2 2 2" xfId="45839"/>
    <cellStyle name="Normal 2 3 2 2 4 3 2 2 2 2" xfId="45840"/>
    <cellStyle name="Normal 2 3 2 2 4 3 2 2 2 2 2" xfId="45841"/>
    <cellStyle name="Normal 2 3 2 2 4 3 2 2 2 2 2 2" xfId="45842"/>
    <cellStyle name="Normal 2 3 2 2 4 3 2 2 2 2 3" xfId="45843"/>
    <cellStyle name="Normal 2 3 2 2 4 3 2 2 2 3" xfId="45844"/>
    <cellStyle name="Normal 2 3 2 2 4 3 2 2 2 3 2" xfId="45845"/>
    <cellStyle name="Normal 2 3 2 2 4 3 2 2 2 3 2 2" xfId="45846"/>
    <cellStyle name="Normal 2 3 2 2 4 3 2 2 2 3 3" xfId="45847"/>
    <cellStyle name="Normal 2 3 2 2 4 3 2 2 2 4" xfId="45848"/>
    <cellStyle name="Normal 2 3 2 2 4 3 2 2 2 4 2" xfId="45849"/>
    <cellStyle name="Normal 2 3 2 2 4 3 2 2 2 5" xfId="45850"/>
    <cellStyle name="Normal 2 3 2 2 4 3 2 2 3" xfId="45851"/>
    <cellStyle name="Normal 2 3 2 2 4 3 2 2 3 2" xfId="45852"/>
    <cellStyle name="Normal 2 3 2 2 4 3 2 2 3 2 2" xfId="45853"/>
    <cellStyle name="Normal 2 3 2 2 4 3 2 2 3 3" xfId="45854"/>
    <cellStyle name="Normal 2 3 2 2 4 3 2 2 4" xfId="45855"/>
    <cellStyle name="Normal 2 3 2 2 4 3 2 2 4 2" xfId="45856"/>
    <cellStyle name="Normal 2 3 2 2 4 3 2 2 4 2 2" xfId="45857"/>
    <cellStyle name="Normal 2 3 2 2 4 3 2 2 4 3" xfId="45858"/>
    <cellStyle name="Normal 2 3 2 2 4 3 2 2 5" xfId="45859"/>
    <cellStyle name="Normal 2 3 2 2 4 3 2 2 5 2" xfId="45860"/>
    <cellStyle name="Normal 2 3 2 2 4 3 2 2 6" xfId="45861"/>
    <cellStyle name="Normal 2 3 2 2 4 3 2 3" xfId="45862"/>
    <cellStyle name="Normal 2 3 2 2 4 3 2 3 2" xfId="45863"/>
    <cellStyle name="Normal 2 3 2 2 4 3 2 3 2 2" xfId="45864"/>
    <cellStyle name="Normal 2 3 2 2 4 3 2 3 2 2 2" xfId="45865"/>
    <cellStyle name="Normal 2 3 2 2 4 3 2 3 2 3" xfId="45866"/>
    <cellStyle name="Normal 2 3 2 2 4 3 2 3 3" xfId="45867"/>
    <cellStyle name="Normal 2 3 2 2 4 3 2 3 3 2" xfId="45868"/>
    <cellStyle name="Normal 2 3 2 2 4 3 2 3 3 2 2" xfId="45869"/>
    <cellStyle name="Normal 2 3 2 2 4 3 2 3 3 3" xfId="45870"/>
    <cellStyle name="Normal 2 3 2 2 4 3 2 3 4" xfId="45871"/>
    <cellStyle name="Normal 2 3 2 2 4 3 2 3 4 2" xfId="45872"/>
    <cellStyle name="Normal 2 3 2 2 4 3 2 3 5" xfId="45873"/>
    <cellStyle name="Normal 2 3 2 2 4 3 2 4" xfId="45874"/>
    <cellStyle name="Normal 2 3 2 2 4 3 2 4 2" xfId="45875"/>
    <cellStyle name="Normal 2 3 2 2 4 3 2 4 2 2" xfId="45876"/>
    <cellStyle name="Normal 2 3 2 2 4 3 2 4 3" xfId="45877"/>
    <cellStyle name="Normal 2 3 2 2 4 3 2 5" xfId="45878"/>
    <cellStyle name="Normal 2 3 2 2 4 3 2 5 2" xfId="45879"/>
    <cellStyle name="Normal 2 3 2 2 4 3 2 5 2 2" xfId="45880"/>
    <cellStyle name="Normal 2 3 2 2 4 3 2 5 3" xfId="45881"/>
    <cellStyle name="Normal 2 3 2 2 4 3 2 6" xfId="45882"/>
    <cellStyle name="Normal 2 3 2 2 4 3 2 6 2" xfId="45883"/>
    <cellStyle name="Normal 2 3 2 2 4 3 2 6 2 2" xfId="45884"/>
    <cellStyle name="Normal 2 3 2 2 4 3 2 6 3" xfId="45885"/>
    <cellStyle name="Normal 2 3 2 2 4 3 2 7" xfId="45886"/>
    <cellStyle name="Normal 2 3 2 2 4 3 2 7 2" xfId="45887"/>
    <cellStyle name="Normal 2 3 2 2 4 3 2 8" xfId="45888"/>
    <cellStyle name="Normal 2 3 2 2 4 3 3" xfId="45889"/>
    <cellStyle name="Normal 2 3 2 2 4 3 3 2" xfId="45890"/>
    <cellStyle name="Normal 2 3 2 2 4 3 3 2 2" xfId="45891"/>
    <cellStyle name="Normal 2 3 2 2 4 3 3 2 2 2" xfId="45892"/>
    <cellStyle name="Normal 2 3 2 2 4 3 3 2 2 2 2" xfId="45893"/>
    <cellStyle name="Normal 2 3 2 2 4 3 3 2 2 3" xfId="45894"/>
    <cellStyle name="Normal 2 3 2 2 4 3 3 2 3" xfId="45895"/>
    <cellStyle name="Normal 2 3 2 2 4 3 3 2 3 2" xfId="45896"/>
    <cellStyle name="Normal 2 3 2 2 4 3 3 2 3 2 2" xfId="45897"/>
    <cellStyle name="Normal 2 3 2 2 4 3 3 2 3 3" xfId="45898"/>
    <cellStyle name="Normal 2 3 2 2 4 3 3 2 4" xfId="45899"/>
    <cellStyle name="Normal 2 3 2 2 4 3 3 2 4 2" xfId="45900"/>
    <cellStyle name="Normal 2 3 2 2 4 3 3 2 5" xfId="45901"/>
    <cellStyle name="Normal 2 3 2 2 4 3 3 3" xfId="45902"/>
    <cellStyle name="Normal 2 3 2 2 4 3 3 3 2" xfId="45903"/>
    <cellStyle name="Normal 2 3 2 2 4 3 3 3 2 2" xfId="45904"/>
    <cellStyle name="Normal 2 3 2 2 4 3 3 3 3" xfId="45905"/>
    <cellStyle name="Normal 2 3 2 2 4 3 3 4" xfId="45906"/>
    <cellStyle name="Normal 2 3 2 2 4 3 3 4 2" xfId="45907"/>
    <cellStyle name="Normal 2 3 2 2 4 3 3 4 2 2" xfId="45908"/>
    <cellStyle name="Normal 2 3 2 2 4 3 3 4 3" xfId="45909"/>
    <cellStyle name="Normal 2 3 2 2 4 3 3 5" xfId="45910"/>
    <cellStyle name="Normal 2 3 2 2 4 3 3 5 2" xfId="45911"/>
    <cellStyle name="Normal 2 3 2 2 4 3 3 6" xfId="45912"/>
    <cellStyle name="Normal 2 3 2 2 4 3 4" xfId="45913"/>
    <cellStyle name="Normal 2 3 2 2 4 3 4 2" xfId="45914"/>
    <cellStyle name="Normal 2 3 2 2 4 3 4 2 2" xfId="45915"/>
    <cellStyle name="Normal 2 3 2 2 4 3 4 2 2 2" xfId="45916"/>
    <cellStyle name="Normal 2 3 2 2 4 3 4 2 3" xfId="45917"/>
    <cellStyle name="Normal 2 3 2 2 4 3 4 3" xfId="45918"/>
    <cellStyle name="Normal 2 3 2 2 4 3 4 3 2" xfId="45919"/>
    <cellStyle name="Normal 2 3 2 2 4 3 4 3 2 2" xfId="45920"/>
    <cellStyle name="Normal 2 3 2 2 4 3 4 3 3" xfId="45921"/>
    <cellStyle name="Normal 2 3 2 2 4 3 4 4" xfId="45922"/>
    <cellStyle name="Normal 2 3 2 2 4 3 4 4 2" xfId="45923"/>
    <cellStyle name="Normal 2 3 2 2 4 3 4 5" xfId="45924"/>
    <cellStyle name="Normal 2 3 2 2 4 3 5" xfId="45925"/>
    <cellStyle name="Normal 2 3 2 2 4 3 5 2" xfId="45926"/>
    <cellStyle name="Normal 2 3 2 2 4 3 5 2 2" xfId="45927"/>
    <cellStyle name="Normal 2 3 2 2 4 3 5 3" xfId="45928"/>
    <cellStyle name="Normal 2 3 2 2 4 3 6" xfId="45929"/>
    <cellStyle name="Normal 2 3 2 2 4 3 6 2" xfId="45930"/>
    <cellStyle name="Normal 2 3 2 2 4 3 6 2 2" xfId="45931"/>
    <cellStyle name="Normal 2 3 2 2 4 3 6 3" xfId="45932"/>
    <cellStyle name="Normal 2 3 2 2 4 3 7" xfId="45933"/>
    <cellStyle name="Normal 2 3 2 2 4 3 7 2" xfId="45934"/>
    <cellStyle name="Normal 2 3 2 2 4 3 7 2 2" xfId="45935"/>
    <cellStyle name="Normal 2 3 2 2 4 3 7 3" xfId="45936"/>
    <cellStyle name="Normal 2 3 2 2 4 3 8" xfId="45937"/>
    <cellStyle name="Normal 2 3 2 2 4 3 8 2" xfId="45938"/>
    <cellStyle name="Normal 2 3 2 2 4 3 9" xfId="45939"/>
    <cellStyle name="Normal 2 3 2 2 4 4" xfId="45940"/>
    <cellStyle name="Normal 2 3 2 2 4 4 2" xfId="45941"/>
    <cellStyle name="Normal 2 3 2 2 4 4 2 2" xfId="45942"/>
    <cellStyle name="Normal 2 3 2 2 4 4 2 2 2" xfId="45943"/>
    <cellStyle name="Normal 2 3 2 2 4 4 2 2 2 2" xfId="45944"/>
    <cellStyle name="Normal 2 3 2 2 4 4 2 2 2 2 2" xfId="45945"/>
    <cellStyle name="Normal 2 3 2 2 4 4 2 2 2 3" xfId="45946"/>
    <cellStyle name="Normal 2 3 2 2 4 4 2 2 3" xfId="45947"/>
    <cellStyle name="Normal 2 3 2 2 4 4 2 2 3 2" xfId="45948"/>
    <cellStyle name="Normal 2 3 2 2 4 4 2 2 3 2 2" xfId="45949"/>
    <cellStyle name="Normal 2 3 2 2 4 4 2 2 3 3" xfId="45950"/>
    <cellStyle name="Normal 2 3 2 2 4 4 2 2 4" xfId="45951"/>
    <cellStyle name="Normal 2 3 2 2 4 4 2 2 4 2" xfId="45952"/>
    <cellStyle name="Normal 2 3 2 2 4 4 2 2 5" xfId="45953"/>
    <cellStyle name="Normal 2 3 2 2 4 4 2 3" xfId="45954"/>
    <cellStyle name="Normal 2 3 2 2 4 4 2 3 2" xfId="45955"/>
    <cellStyle name="Normal 2 3 2 2 4 4 2 3 2 2" xfId="45956"/>
    <cellStyle name="Normal 2 3 2 2 4 4 2 3 3" xfId="45957"/>
    <cellStyle name="Normal 2 3 2 2 4 4 2 4" xfId="45958"/>
    <cellStyle name="Normal 2 3 2 2 4 4 2 4 2" xfId="45959"/>
    <cellStyle name="Normal 2 3 2 2 4 4 2 4 2 2" xfId="45960"/>
    <cellStyle name="Normal 2 3 2 2 4 4 2 4 3" xfId="45961"/>
    <cellStyle name="Normal 2 3 2 2 4 4 2 5" xfId="45962"/>
    <cellStyle name="Normal 2 3 2 2 4 4 2 5 2" xfId="45963"/>
    <cellStyle name="Normal 2 3 2 2 4 4 2 6" xfId="45964"/>
    <cellStyle name="Normal 2 3 2 2 4 4 3" xfId="45965"/>
    <cellStyle name="Normal 2 3 2 2 4 4 3 2" xfId="45966"/>
    <cellStyle name="Normal 2 3 2 2 4 4 3 2 2" xfId="45967"/>
    <cellStyle name="Normal 2 3 2 2 4 4 3 2 2 2" xfId="45968"/>
    <cellStyle name="Normal 2 3 2 2 4 4 3 2 3" xfId="45969"/>
    <cellStyle name="Normal 2 3 2 2 4 4 3 3" xfId="45970"/>
    <cellStyle name="Normal 2 3 2 2 4 4 3 3 2" xfId="45971"/>
    <cellStyle name="Normal 2 3 2 2 4 4 3 3 2 2" xfId="45972"/>
    <cellStyle name="Normal 2 3 2 2 4 4 3 3 3" xfId="45973"/>
    <cellStyle name="Normal 2 3 2 2 4 4 3 4" xfId="45974"/>
    <cellStyle name="Normal 2 3 2 2 4 4 3 4 2" xfId="45975"/>
    <cellStyle name="Normal 2 3 2 2 4 4 3 5" xfId="45976"/>
    <cellStyle name="Normal 2 3 2 2 4 4 4" xfId="45977"/>
    <cellStyle name="Normal 2 3 2 2 4 4 4 2" xfId="45978"/>
    <cellStyle name="Normal 2 3 2 2 4 4 4 2 2" xfId="45979"/>
    <cellStyle name="Normal 2 3 2 2 4 4 4 3" xfId="45980"/>
    <cellStyle name="Normal 2 3 2 2 4 4 5" xfId="45981"/>
    <cellStyle name="Normal 2 3 2 2 4 4 5 2" xfId="45982"/>
    <cellStyle name="Normal 2 3 2 2 4 4 5 2 2" xfId="45983"/>
    <cellStyle name="Normal 2 3 2 2 4 4 5 3" xfId="45984"/>
    <cellStyle name="Normal 2 3 2 2 4 4 6" xfId="45985"/>
    <cellStyle name="Normal 2 3 2 2 4 4 6 2" xfId="45986"/>
    <cellStyle name="Normal 2 3 2 2 4 4 6 2 2" xfId="45987"/>
    <cellStyle name="Normal 2 3 2 2 4 4 6 3" xfId="45988"/>
    <cellStyle name="Normal 2 3 2 2 4 4 7" xfId="45989"/>
    <cellStyle name="Normal 2 3 2 2 4 4 7 2" xfId="45990"/>
    <cellStyle name="Normal 2 3 2 2 4 4 8" xfId="45991"/>
    <cellStyle name="Normal 2 3 2 2 4 5" xfId="45992"/>
    <cellStyle name="Normal 2 3 2 2 4 5 2" xfId="45993"/>
    <cellStyle name="Normal 2 3 2 2 4 5 2 2" xfId="45994"/>
    <cellStyle name="Normal 2 3 2 2 4 5 2 2 2" xfId="45995"/>
    <cellStyle name="Normal 2 3 2 2 4 5 2 2 2 2" xfId="45996"/>
    <cellStyle name="Normal 2 3 2 2 4 5 2 2 3" xfId="45997"/>
    <cellStyle name="Normal 2 3 2 2 4 5 2 3" xfId="45998"/>
    <cellStyle name="Normal 2 3 2 2 4 5 2 3 2" xfId="45999"/>
    <cellStyle name="Normal 2 3 2 2 4 5 2 3 2 2" xfId="46000"/>
    <cellStyle name="Normal 2 3 2 2 4 5 2 3 3" xfId="46001"/>
    <cellStyle name="Normal 2 3 2 2 4 5 2 4" xfId="46002"/>
    <cellStyle name="Normal 2 3 2 2 4 5 2 4 2" xfId="46003"/>
    <cellStyle name="Normal 2 3 2 2 4 5 2 5" xfId="46004"/>
    <cellStyle name="Normal 2 3 2 2 4 5 3" xfId="46005"/>
    <cellStyle name="Normal 2 3 2 2 4 5 3 2" xfId="46006"/>
    <cellStyle name="Normal 2 3 2 2 4 5 3 2 2" xfId="46007"/>
    <cellStyle name="Normal 2 3 2 2 4 5 3 3" xfId="46008"/>
    <cellStyle name="Normal 2 3 2 2 4 5 4" xfId="46009"/>
    <cellStyle name="Normal 2 3 2 2 4 5 4 2" xfId="46010"/>
    <cellStyle name="Normal 2 3 2 2 4 5 4 2 2" xfId="46011"/>
    <cellStyle name="Normal 2 3 2 2 4 5 4 3" xfId="46012"/>
    <cellStyle name="Normal 2 3 2 2 4 5 5" xfId="46013"/>
    <cellStyle name="Normal 2 3 2 2 4 5 5 2" xfId="46014"/>
    <cellStyle name="Normal 2 3 2 2 4 5 6" xfId="46015"/>
    <cellStyle name="Normal 2 3 2 2 4 6" xfId="46016"/>
    <cellStyle name="Normal 2 3 2 2 4 6 2" xfId="46017"/>
    <cellStyle name="Normal 2 3 2 2 4 6 2 2" xfId="46018"/>
    <cellStyle name="Normal 2 3 2 2 4 6 2 2 2" xfId="46019"/>
    <cellStyle name="Normal 2 3 2 2 4 6 2 3" xfId="46020"/>
    <cellStyle name="Normal 2 3 2 2 4 6 3" xfId="46021"/>
    <cellStyle name="Normal 2 3 2 2 4 6 3 2" xfId="46022"/>
    <cellStyle name="Normal 2 3 2 2 4 6 3 2 2" xfId="46023"/>
    <cellStyle name="Normal 2 3 2 2 4 6 3 3" xfId="46024"/>
    <cellStyle name="Normal 2 3 2 2 4 6 4" xfId="46025"/>
    <cellStyle name="Normal 2 3 2 2 4 6 4 2" xfId="46026"/>
    <cellStyle name="Normal 2 3 2 2 4 6 5" xfId="46027"/>
    <cellStyle name="Normal 2 3 2 2 4 7" xfId="46028"/>
    <cellStyle name="Normal 2 3 2 2 4 7 2" xfId="46029"/>
    <cellStyle name="Normal 2 3 2 2 4 7 2 2" xfId="46030"/>
    <cellStyle name="Normal 2 3 2 2 4 7 3" xfId="46031"/>
    <cellStyle name="Normal 2 3 2 2 4 8" xfId="46032"/>
    <cellStyle name="Normal 2 3 2 2 4 8 2" xfId="46033"/>
    <cellStyle name="Normal 2 3 2 2 4 8 2 2" xfId="46034"/>
    <cellStyle name="Normal 2 3 2 2 4 8 3" xfId="46035"/>
    <cellStyle name="Normal 2 3 2 2 4 9" xfId="46036"/>
    <cellStyle name="Normal 2 3 2 2 4 9 2" xfId="46037"/>
    <cellStyle name="Normal 2 3 2 2 4 9 2 2" xfId="46038"/>
    <cellStyle name="Normal 2 3 2 2 4 9 3" xfId="46039"/>
    <cellStyle name="Normal 2 3 2 2 5" xfId="46040"/>
    <cellStyle name="Normal 2 3 2 2 5 10" xfId="46041"/>
    <cellStyle name="Normal 2 3 2 2 5 2" xfId="46042"/>
    <cellStyle name="Normal 2 3 2 2 5 2 2" xfId="46043"/>
    <cellStyle name="Normal 2 3 2 2 5 2 2 2" xfId="46044"/>
    <cellStyle name="Normal 2 3 2 2 5 2 2 2 2" xfId="46045"/>
    <cellStyle name="Normal 2 3 2 2 5 2 2 2 2 2" xfId="46046"/>
    <cellStyle name="Normal 2 3 2 2 5 2 2 2 2 2 2" xfId="46047"/>
    <cellStyle name="Normal 2 3 2 2 5 2 2 2 2 2 2 2" xfId="46048"/>
    <cellStyle name="Normal 2 3 2 2 5 2 2 2 2 2 3" xfId="46049"/>
    <cellStyle name="Normal 2 3 2 2 5 2 2 2 2 3" xfId="46050"/>
    <cellStyle name="Normal 2 3 2 2 5 2 2 2 2 3 2" xfId="46051"/>
    <cellStyle name="Normal 2 3 2 2 5 2 2 2 2 3 2 2" xfId="46052"/>
    <cellStyle name="Normal 2 3 2 2 5 2 2 2 2 3 3" xfId="46053"/>
    <cellStyle name="Normal 2 3 2 2 5 2 2 2 2 4" xfId="46054"/>
    <cellStyle name="Normal 2 3 2 2 5 2 2 2 2 4 2" xfId="46055"/>
    <cellStyle name="Normal 2 3 2 2 5 2 2 2 2 5" xfId="46056"/>
    <cellStyle name="Normal 2 3 2 2 5 2 2 2 3" xfId="46057"/>
    <cellStyle name="Normal 2 3 2 2 5 2 2 2 3 2" xfId="46058"/>
    <cellStyle name="Normal 2 3 2 2 5 2 2 2 3 2 2" xfId="46059"/>
    <cellStyle name="Normal 2 3 2 2 5 2 2 2 3 3" xfId="46060"/>
    <cellStyle name="Normal 2 3 2 2 5 2 2 2 4" xfId="46061"/>
    <cellStyle name="Normal 2 3 2 2 5 2 2 2 4 2" xfId="46062"/>
    <cellStyle name="Normal 2 3 2 2 5 2 2 2 4 2 2" xfId="46063"/>
    <cellStyle name="Normal 2 3 2 2 5 2 2 2 4 3" xfId="46064"/>
    <cellStyle name="Normal 2 3 2 2 5 2 2 2 5" xfId="46065"/>
    <cellStyle name="Normal 2 3 2 2 5 2 2 2 5 2" xfId="46066"/>
    <cellStyle name="Normal 2 3 2 2 5 2 2 2 6" xfId="46067"/>
    <cellStyle name="Normal 2 3 2 2 5 2 2 3" xfId="46068"/>
    <cellStyle name="Normal 2 3 2 2 5 2 2 3 2" xfId="46069"/>
    <cellStyle name="Normal 2 3 2 2 5 2 2 3 2 2" xfId="46070"/>
    <cellStyle name="Normal 2 3 2 2 5 2 2 3 2 2 2" xfId="46071"/>
    <cellStyle name="Normal 2 3 2 2 5 2 2 3 2 3" xfId="46072"/>
    <cellStyle name="Normal 2 3 2 2 5 2 2 3 3" xfId="46073"/>
    <cellStyle name="Normal 2 3 2 2 5 2 2 3 3 2" xfId="46074"/>
    <cellStyle name="Normal 2 3 2 2 5 2 2 3 3 2 2" xfId="46075"/>
    <cellStyle name="Normal 2 3 2 2 5 2 2 3 3 3" xfId="46076"/>
    <cellStyle name="Normal 2 3 2 2 5 2 2 3 4" xfId="46077"/>
    <cellStyle name="Normal 2 3 2 2 5 2 2 3 4 2" xfId="46078"/>
    <cellStyle name="Normal 2 3 2 2 5 2 2 3 5" xfId="46079"/>
    <cellStyle name="Normal 2 3 2 2 5 2 2 4" xfId="46080"/>
    <cellStyle name="Normal 2 3 2 2 5 2 2 4 2" xfId="46081"/>
    <cellStyle name="Normal 2 3 2 2 5 2 2 4 2 2" xfId="46082"/>
    <cellStyle name="Normal 2 3 2 2 5 2 2 4 3" xfId="46083"/>
    <cellStyle name="Normal 2 3 2 2 5 2 2 5" xfId="46084"/>
    <cellStyle name="Normal 2 3 2 2 5 2 2 5 2" xfId="46085"/>
    <cellStyle name="Normal 2 3 2 2 5 2 2 5 2 2" xfId="46086"/>
    <cellStyle name="Normal 2 3 2 2 5 2 2 5 3" xfId="46087"/>
    <cellStyle name="Normal 2 3 2 2 5 2 2 6" xfId="46088"/>
    <cellStyle name="Normal 2 3 2 2 5 2 2 6 2" xfId="46089"/>
    <cellStyle name="Normal 2 3 2 2 5 2 2 6 2 2" xfId="46090"/>
    <cellStyle name="Normal 2 3 2 2 5 2 2 6 3" xfId="46091"/>
    <cellStyle name="Normal 2 3 2 2 5 2 2 7" xfId="46092"/>
    <cellStyle name="Normal 2 3 2 2 5 2 2 7 2" xfId="46093"/>
    <cellStyle name="Normal 2 3 2 2 5 2 2 8" xfId="46094"/>
    <cellStyle name="Normal 2 3 2 2 5 2 3" xfId="46095"/>
    <cellStyle name="Normal 2 3 2 2 5 2 3 2" xfId="46096"/>
    <cellStyle name="Normal 2 3 2 2 5 2 3 2 2" xfId="46097"/>
    <cellStyle name="Normal 2 3 2 2 5 2 3 2 2 2" xfId="46098"/>
    <cellStyle name="Normal 2 3 2 2 5 2 3 2 2 2 2" xfId="46099"/>
    <cellStyle name="Normal 2 3 2 2 5 2 3 2 2 3" xfId="46100"/>
    <cellStyle name="Normal 2 3 2 2 5 2 3 2 3" xfId="46101"/>
    <cellStyle name="Normal 2 3 2 2 5 2 3 2 3 2" xfId="46102"/>
    <cellStyle name="Normal 2 3 2 2 5 2 3 2 3 2 2" xfId="46103"/>
    <cellStyle name="Normal 2 3 2 2 5 2 3 2 3 3" xfId="46104"/>
    <cellStyle name="Normal 2 3 2 2 5 2 3 2 4" xfId="46105"/>
    <cellStyle name="Normal 2 3 2 2 5 2 3 2 4 2" xfId="46106"/>
    <cellStyle name="Normal 2 3 2 2 5 2 3 2 5" xfId="46107"/>
    <cellStyle name="Normal 2 3 2 2 5 2 3 3" xfId="46108"/>
    <cellStyle name="Normal 2 3 2 2 5 2 3 3 2" xfId="46109"/>
    <cellStyle name="Normal 2 3 2 2 5 2 3 3 2 2" xfId="46110"/>
    <cellStyle name="Normal 2 3 2 2 5 2 3 3 3" xfId="46111"/>
    <cellStyle name="Normal 2 3 2 2 5 2 3 4" xfId="46112"/>
    <cellStyle name="Normal 2 3 2 2 5 2 3 4 2" xfId="46113"/>
    <cellStyle name="Normal 2 3 2 2 5 2 3 4 2 2" xfId="46114"/>
    <cellStyle name="Normal 2 3 2 2 5 2 3 4 3" xfId="46115"/>
    <cellStyle name="Normal 2 3 2 2 5 2 3 5" xfId="46116"/>
    <cellStyle name="Normal 2 3 2 2 5 2 3 5 2" xfId="46117"/>
    <cellStyle name="Normal 2 3 2 2 5 2 3 6" xfId="46118"/>
    <cellStyle name="Normal 2 3 2 2 5 2 4" xfId="46119"/>
    <cellStyle name="Normal 2 3 2 2 5 2 4 2" xfId="46120"/>
    <cellStyle name="Normal 2 3 2 2 5 2 4 2 2" xfId="46121"/>
    <cellStyle name="Normal 2 3 2 2 5 2 4 2 2 2" xfId="46122"/>
    <cellStyle name="Normal 2 3 2 2 5 2 4 2 3" xfId="46123"/>
    <cellStyle name="Normal 2 3 2 2 5 2 4 3" xfId="46124"/>
    <cellStyle name="Normal 2 3 2 2 5 2 4 3 2" xfId="46125"/>
    <cellStyle name="Normal 2 3 2 2 5 2 4 3 2 2" xfId="46126"/>
    <cellStyle name="Normal 2 3 2 2 5 2 4 3 3" xfId="46127"/>
    <cellStyle name="Normal 2 3 2 2 5 2 4 4" xfId="46128"/>
    <cellStyle name="Normal 2 3 2 2 5 2 4 4 2" xfId="46129"/>
    <cellStyle name="Normal 2 3 2 2 5 2 4 5" xfId="46130"/>
    <cellStyle name="Normal 2 3 2 2 5 2 5" xfId="46131"/>
    <cellStyle name="Normal 2 3 2 2 5 2 5 2" xfId="46132"/>
    <cellStyle name="Normal 2 3 2 2 5 2 5 2 2" xfId="46133"/>
    <cellStyle name="Normal 2 3 2 2 5 2 5 3" xfId="46134"/>
    <cellStyle name="Normal 2 3 2 2 5 2 6" xfId="46135"/>
    <cellStyle name="Normal 2 3 2 2 5 2 6 2" xfId="46136"/>
    <cellStyle name="Normal 2 3 2 2 5 2 6 2 2" xfId="46137"/>
    <cellStyle name="Normal 2 3 2 2 5 2 6 3" xfId="46138"/>
    <cellStyle name="Normal 2 3 2 2 5 2 7" xfId="46139"/>
    <cellStyle name="Normal 2 3 2 2 5 2 7 2" xfId="46140"/>
    <cellStyle name="Normal 2 3 2 2 5 2 7 2 2" xfId="46141"/>
    <cellStyle name="Normal 2 3 2 2 5 2 7 3" xfId="46142"/>
    <cellStyle name="Normal 2 3 2 2 5 2 8" xfId="46143"/>
    <cellStyle name="Normal 2 3 2 2 5 2 8 2" xfId="46144"/>
    <cellStyle name="Normal 2 3 2 2 5 2 9" xfId="46145"/>
    <cellStyle name="Normal 2 3 2 2 5 3" xfId="46146"/>
    <cellStyle name="Normal 2 3 2 2 5 3 2" xfId="46147"/>
    <cellStyle name="Normal 2 3 2 2 5 3 2 2" xfId="46148"/>
    <cellStyle name="Normal 2 3 2 2 5 3 2 2 2" xfId="46149"/>
    <cellStyle name="Normal 2 3 2 2 5 3 2 2 2 2" xfId="46150"/>
    <cellStyle name="Normal 2 3 2 2 5 3 2 2 2 2 2" xfId="46151"/>
    <cellStyle name="Normal 2 3 2 2 5 3 2 2 2 3" xfId="46152"/>
    <cellStyle name="Normal 2 3 2 2 5 3 2 2 3" xfId="46153"/>
    <cellStyle name="Normal 2 3 2 2 5 3 2 2 3 2" xfId="46154"/>
    <cellStyle name="Normal 2 3 2 2 5 3 2 2 3 2 2" xfId="46155"/>
    <cellStyle name="Normal 2 3 2 2 5 3 2 2 3 3" xfId="46156"/>
    <cellStyle name="Normal 2 3 2 2 5 3 2 2 4" xfId="46157"/>
    <cellStyle name="Normal 2 3 2 2 5 3 2 2 4 2" xfId="46158"/>
    <cellStyle name="Normal 2 3 2 2 5 3 2 2 5" xfId="46159"/>
    <cellStyle name="Normal 2 3 2 2 5 3 2 3" xfId="46160"/>
    <cellStyle name="Normal 2 3 2 2 5 3 2 3 2" xfId="46161"/>
    <cellStyle name="Normal 2 3 2 2 5 3 2 3 2 2" xfId="46162"/>
    <cellStyle name="Normal 2 3 2 2 5 3 2 3 3" xfId="46163"/>
    <cellStyle name="Normal 2 3 2 2 5 3 2 4" xfId="46164"/>
    <cellStyle name="Normal 2 3 2 2 5 3 2 4 2" xfId="46165"/>
    <cellStyle name="Normal 2 3 2 2 5 3 2 4 2 2" xfId="46166"/>
    <cellStyle name="Normal 2 3 2 2 5 3 2 4 3" xfId="46167"/>
    <cellStyle name="Normal 2 3 2 2 5 3 2 5" xfId="46168"/>
    <cellStyle name="Normal 2 3 2 2 5 3 2 5 2" xfId="46169"/>
    <cellStyle name="Normal 2 3 2 2 5 3 2 6" xfId="46170"/>
    <cellStyle name="Normal 2 3 2 2 5 3 3" xfId="46171"/>
    <cellStyle name="Normal 2 3 2 2 5 3 3 2" xfId="46172"/>
    <cellStyle name="Normal 2 3 2 2 5 3 3 2 2" xfId="46173"/>
    <cellStyle name="Normal 2 3 2 2 5 3 3 2 2 2" xfId="46174"/>
    <cellStyle name="Normal 2 3 2 2 5 3 3 2 3" xfId="46175"/>
    <cellStyle name="Normal 2 3 2 2 5 3 3 3" xfId="46176"/>
    <cellStyle name="Normal 2 3 2 2 5 3 3 3 2" xfId="46177"/>
    <cellStyle name="Normal 2 3 2 2 5 3 3 3 2 2" xfId="46178"/>
    <cellStyle name="Normal 2 3 2 2 5 3 3 3 3" xfId="46179"/>
    <cellStyle name="Normal 2 3 2 2 5 3 3 4" xfId="46180"/>
    <cellStyle name="Normal 2 3 2 2 5 3 3 4 2" xfId="46181"/>
    <cellStyle name="Normal 2 3 2 2 5 3 3 5" xfId="46182"/>
    <cellStyle name="Normal 2 3 2 2 5 3 4" xfId="46183"/>
    <cellStyle name="Normal 2 3 2 2 5 3 4 2" xfId="46184"/>
    <cellStyle name="Normal 2 3 2 2 5 3 4 2 2" xfId="46185"/>
    <cellStyle name="Normal 2 3 2 2 5 3 4 3" xfId="46186"/>
    <cellStyle name="Normal 2 3 2 2 5 3 5" xfId="46187"/>
    <cellStyle name="Normal 2 3 2 2 5 3 5 2" xfId="46188"/>
    <cellStyle name="Normal 2 3 2 2 5 3 5 2 2" xfId="46189"/>
    <cellStyle name="Normal 2 3 2 2 5 3 5 3" xfId="46190"/>
    <cellStyle name="Normal 2 3 2 2 5 3 6" xfId="46191"/>
    <cellStyle name="Normal 2 3 2 2 5 3 6 2" xfId="46192"/>
    <cellStyle name="Normal 2 3 2 2 5 3 6 2 2" xfId="46193"/>
    <cellStyle name="Normal 2 3 2 2 5 3 6 3" xfId="46194"/>
    <cellStyle name="Normal 2 3 2 2 5 3 7" xfId="46195"/>
    <cellStyle name="Normal 2 3 2 2 5 3 7 2" xfId="46196"/>
    <cellStyle name="Normal 2 3 2 2 5 3 8" xfId="46197"/>
    <cellStyle name="Normal 2 3 2 2 5 4" xfId="46198"/>
    <cellStyle name="Normal 2 3 2 2 5 4 2" xfId="46199"/>
    <cellStyle name="Normal 2 3 2 2 5 4 2 2" xfId="46200"/>
    <cellStyle name="Normal 2 3 2 2 5 4 2 2 2" xfId="46201"/>
    <cellStyle name="Normal 2 3 2 2 5 4 2 2 2 2" xfId="46202"/>
    <cellStyle name="Normal 2 3 2 2 5 4 2 2 3" xfId="46203"/>
    <cellStyle name="Normal 2 3 2 2 5 4 2 3" xfId="46204"/>
    <cellStyle name="Normal 2 3 2 2 5 4 2 3 2" xfId="46205"/>
    <cellStyle name="Normal 2 3 2 2 5 4 2 3 2 2" xfId="46206"/>
    <cellStyle name="Normal 2 3 2 2 5 4 2 3 3" xfId="46207"/>
    <cellStyle name="Normal 2 3 2 2 5 4 2 4" xfId="46208"/>
    <cellStyle name="Normal 2 3 2 2 5 4 2 4 2" xfId="46209"/>
    <cellStyle name="Normal 2 3 2 2 5 4 2 5" xfId="46210"/>
    <cellStyle name="Normal 2 3 2 2 5 4 3" xfId="46211"/>
    <cellStyle name="Normal 2 3 2 2 5 4 3 2" xfId="46212"/>
    <cellStyle name="Normal 2 3 2 2 5 4 3 2 2" xfId="46213"/>
    <cellStyle name="Normal 2 3 2 2 5 4 3 3" xfId="46214"/>
    <cellStyle name="Normal 2 3 2 2 5 4 4" xfId="46215"/>
    <cellStyle name="Normal 2 3 2 2 5 4 4 2" xfId="46216"/>
    <cellStyle name="Normal 2 3 2 2 5 4 4 2 2" xfId="46217"/>
    <cellStyle name="Normal 2 3 2 2 5 4 4 3" xfId="46218"/>
    <cellStyle name="Normal 2 3 2 2 5 4 5" xfId="46219"/>
    <cellStyle name="Normal 2 3 2 2 5 4 5 2" xfId="46220"/>
    <cellStyle name="Normal 2 3 2 2 5 4 6" xfId="46221"/>
    <cellStyle name="Normal 2 3 2 2 5 5" xfId="46222"/>
    <cellStyle name="Normal 2 3 2 2 5 5 2" xfId="46223"/>
    <cellStyle name="Normal 2 3 2 2 5 5 2 2" xfId="46224"/>
    <cellStyle name="Normal 2 3 2 2 5 5 2 2 2" xfId="46225"/>
    <cellStyle name="Normal 2 3 2 2 5 5 2 3" xfId="46226"/>
    <cellStyle name="Normal 2 3 2 2 5 5 3" xfId="46227"/>
    <cellStyle name="Normal 2 3 2 2 5 5 3 2" xfId="46228"/>
    <cellStyle name="Normal 2 3 2 2 5 5 3 2 2" xfId="46229"/>
    <cellStyle name="Normal 2 3 2 2 5 5 3 3" xfId="46230"/>
    <cellStyle name="Normal 2 3 2 2 5 5 4" xfId="46231"/>
    <cellStyle name="Normal 2 3 2 2 5 5 4 2" xfId="46232"/>
    <cellStyle name="Normal 2 3 2 2 5 5 5" xfId="46233"/>
    <cellStyle name="Normal 2 3 2 2 5 6" xfId="46234"/>
    <cellStyle name="Normal 2 3 2 2 5 6 2" xfId="46235"/>
    <cellStyle name="Normal 2 3 2 2 5 6 2 2" xfId="46236"/>
    <cellStyle name="Normal 2 3 2 2 5 6 3" xfId="46237"/>
    <cellStyle name="Normal 2 3 2 2 5 7" xfId="46238"/>
    <cellStyle name="Normal 2 3 2 2 5 7 2" xfId="46239"/>
    <cellStyle name="Normal 2 3 2 2 5 7 2 2" xfId="46240"/>
    <cellStyle name="Normal 2 3 2 2 5 7 3" xfId="46241"/>
    <cellStyle name="Normal 2 3 2 2 5 8" xfId="46242"/>
    <cellStyle name="Normal 2 3 2 2 5 8 2" xfId="46243"/>
    <cellStyle name="Normal 2 3 2 2 5 8 2 2" xfId="46244"/>
    <cellStyle name="Normal 2 3 2 2 5 8 3" xfId="46245"/>
    <cellStyle name="Normal 2 3 2 2 5 9" xfId="46246"/>
    <cellStyle name="Normal 2 3 2 2 5 9 2" xfId="46247"/>
    <cellStyle name="Normal 2 3 2 2 6" xfId="46248"/>
    <cellStyle name="Normal 2 3 2 2 6 2" xfId="46249"/>
    <cellStyle name="Normal 2 3 2 2 6 2 2" xfId="46250"/>
    <cellStyle name="Normal 2 3 2 2 6 2 2 2" xfId="46251"/>
    <cellStyle name="Normal 2 3 2 2 6 2 2 2 2" xfId="46252"/>
    <cellStyle name="Normal 2 3 2 2 6 2 2 2 2 2" xfId="46253"/>
    <cellStyle name="Normal 2 3 2 2 6 2 2 2 2 2 2" xfId="46254"/>
    <cellStyle name="Normal 2 3 2 2 6 2 2 2 2 3" xfId="46255"/>
    <cellStyle name="Normal 2 3 2 2 6 2 2 2 3" xfId="46256"/>
    <cellStyle name="Normal 2 3 2 2 6 2 2 2 3 2" xfId="46257"/>
    <cellStyle name="Normal 2 3 2 2 6 2 2 2 3 2 2" xfId="46258"/>
    <cellStyle name="Normal 2 3 2 2 6 2 2 2 3 3" xfId="46259"/>
    <cellStyle name="Normal 2 3 2 2 6 2 2 2 4" xfId="46260"/>
    <cellStyle name="Normal 2 3 2 2 6 2 2 2 4 2" xfId="46261"/>
    <cellStyle name="Normal 2 3 2 2 6 2 2 2 5" xfId="46262"/>
    <cellStyle name="Normal 2 3 2 2 6 2 2 3" xfId="46263"/>
    <cellStyle name="Normal 2 3 2 2 6 2 2 3 2" xfId="46264"/>
    <cellStyle name="Normal 2 3 2 2 6 2 2 3 2 2" xfId="46265"/>
    <cellStyle name="Normal 2 3 2 2 6 2 2 3 3" xfId="46266"/>
    <cellStyle name="Normal 2 3 2 2 6 2 2 4" xfId="46267"/>
    <cellStyle name="Normal 2 3 2 2 6 2 2 4 2" xfId="46268"/>
    <cellStyle name="Normal 2 3 2 2 6 2 2 4 2 2" xfId="46269"/>
    <cellStyle name="Normal 2 3 2 2 6 2 2 4 3" xfId="46270"/>
    <cellStyle name="Normal 2 3 2 2 6 2 2 5" xfId="46271"/>
    <cellStyle name="Normal 2 3 2 2 6 2 2 5 2" xfId="46272"/>
    <cellStyle name="Normal 2 3 2 2 6 2 2 6" xfId="46273"/>
    <cellStyle name="Normal 2 3 2 2 6 2 3" xfId="46274"/>
    <cellStyle name="Normal 2 3 2 2 6 2 3 2" xfId="46275"/>
    <cellStyle name="Normal 2 3 2 2 6 2 3 2 2" xfId="46276"/>
    <cellStyle name="Normal 2 3 2 2 6 2 3 2 2 2" xfId="46277"/>
    <cellStyle name="Normal 2 3 2 2 6 2 3 2 3" xfId="46278"/>
    <cellStyle name="Normal 2 3 2 2 6 2 3 3" xfId="46279"/>
    <cellStyle name="Normal 2 3 2 2 6 2 3 3 2" xfId="46280"/>
    <cellStyle name="Normal 2 3 2 2 6 2 3 3 2 2" xfId="46281"/>
    <cellStyle name="Normal 2 3 2 2 6 2 3 3 3" xfId="46282"/>
    <cellStyle name="Normal 2 3 2 2 6 2 3 4" xfId="46283"/>
    <cellStyle name="Normal 2 3 2 2 6 2 3 4 2" xfId="46284"/>
    <cellStyle name="Normal 2 3 2 2 6 2 3 5" xfId="46285"/>
    <cellStyle name="Normal 2 3 2 2 6 2 4" xfId="46286"/>
    <cellStyle name="Normal 2 3 2 2 6 2 4 2" xfId="46287"/>
    <cellStyle name="Normal 2 3 2 2 6 2 4 2 2" xfId="46288"/>
    <cellStyle name="Normal 2 3 2 2 6 2 4 3" xfId="46289"/>
    <cellStyle name="Normal 2 3 2 2 6 2 5" xfId="46290"/>
    <cellStyle name="Normal 2 3 2 2 6 2 5 2" xfId="46291"/>
    <cellStyle name="Normal 2 3 2 2 6 2 5 2 2" xfId="46292"/>
    <cellStyle name="Normal 2 3 2 2 6 2 5 3" xfId="46293"/>
    <cellStyle name="Normal 2 3 2 2 6 2 6" xfId="46294"/>
    <cellStyle name="Normal 2 3 2 2 6 2 6 2" xfId="46295"/>
    <cellStyle name="Normal 2 3 2 2 6 2 6 2 2" xfId="46296"/>
    <cellStyle name="Normal 2 3 2 2 6 2 6 3" xfId="46297"/>
    <cellStyle name="Normal 2 3 2 2 6 2 7" xfId="46298"/>
    <cellStyle name="Normal 2 3 2 2 6 2 7 2" xfId="46299"/>
    <cellStyle name="Normal 2 3 2 2 6 2 8" xfId="46300"/>
    <cellStyle name="Normal 2 3 2 2 6 3" xfId="46301"/>
    <cellStyle name="Normal 2 3 2 2 6 3 2" xfId="46302"/>
    <cellStyle name="Normal 2 3 2 2 6 3 2 2" xfId="46303"/>
    <cellStyle name="Normal 2 3 2 2 6 3 2 2 2" xfId="46304"/>
    <cellStyle name="Normal 2 3 2 2 6 3 2 2 2 2" xfId="46305"/>
    <cellStyle name="Normal 2 3 2 2 6 3 2 2 3" xfId="46306"/>
    <cellStyle name="Normal 2 3 2 2 6 3 2 3" xfId="46307"/>
    <cellStyle name="Normal 2 3 2 2 6 3 2 3 2" xfId="46308"/>
    <cellStyle name="Normal 2 3 2 2 6 3 2 3 2 2" xfId="46309"/>
    <cellStyle name="Normal 2 3 2 2 6 3 2 3 3" xfId="46310"/>
    <cellStyle name="Normal 2 3 2 2 6 3 2 4" xfId="46311"/>
    <cellStyle name="Normal 2 3 2 2 6 3 2 4 2" xfId="46312"/>
    <cellStyle name="Normal 2 3 2 2 6 3 2 5" xfId="46313"/>
    <cellStyle name="Normal 2 3 2 2 6 3 3" xfId="46314"/>
    <cellStyle name="Normal 2 3 2 2 6 3 3 2" xfId="46315"/>
    <cellStyle name="Normal 2 3 2 2 6 3 3 2 2" xfId="46316"/>
    <cellStyle name="Normal 2 3 2 2 6 3 3 3" xfId="46317"/>
    <cellStyle name="Normal 2 3 2 2 6 3 4" xfId="46318"/>
    <cellStyle name="Normal 2 3 2 2 6 3 4 2" xfId="46319"/>
    <cellStyle name="Normal 2 3 2 2 6 3 4 2 2" xfId="46320"/>
    <cellStyle name="Normal 2 3 2 2 6 3 4 3" xfId="46321"/>
    <cellStyle name="Normal 2 3 2 2 6 3 5" xfId="46322"/>
    <cellStyle name="Normal 2 3 2 2 6 3 5 2" xfId="46323"/>
    <cellStyle name="Normal 2 3 2 2 6 3 6" xfId="46324"/>
    <cellStyle name="Normal 2 3 2 2 6 4" xfId="46325"/>
    <cellStyle name="Normal 2 3 2 2 6 4 2" xfId="46326"/>
    <cellStyle name="Normal 2 3 2 2 6 4 2 2" xfId="46327"/>
    <cellStyle name="Normal 2 3 2 2 6 4 2 2 2" xfId="46328"/>
    <cellStyle name="Normal 2 3 2 2 6 4 2 3" xfId="46329"/>
    <cellStyle name="Normal 2 3 2 2 6 4 3" xfId="46330"/>
    <cellStyle name="Normal 2 3 2 2 6 4 3 2" xfId="46331"/>
    <cellStyle name="Normal 2 3 2 2 6 4 3 2 2" xfId="46332"/>
    <cellStyle name="Normal 2 3 2 2 6 4 3 3" xfId="46333"/>
    <cellStyle name="Normal 2 3 2 2 6 4 4" xfId="46334"/>
    <cellStyle name="Normal 2 3 2 2 6 4 4 2" xfId="46335"/>
    <cellStyle name="Normal 2 3 2 2 6 4 5" xfId="46336"/>
    <cellStyle name="Normal 2 3 2 2 6 5" xfId="46337"/>
    <cellStyle name="Normal 2 3 2 2 6 5 2" xfId="46338"/>
    <cellStyle name="Normal 2 3 2 2 6 5 2 2" xfId="46339"/>
    <cellStyle name="Normal 2 3 2 2 6 5 3" xfId="46340"/>
    <cellStyle name="Normal 2 3 2 2 6 6" xfId="46341"/>
    <cellStyle name="Normal 2 3 2 2 6 6 2" xfId="46342"/>
    <cellStyle name="Normal 2 3 2 2 6 6 2 2" xfId="46343"/>
    <cellStyle name="Normal 2 3 2 2 6 6 3" xfId="46344"/>
    <cellStyle name="Normal 2 3 2 2 6 7" xfId="46345"/>
    <cellStyle name="Normal 2 3 2 2 6 7 2" xfId="46346"/>
    <cellStyle name="Normal 2 3 2 2 6 7 2 2" xfId="46347"/>
    <cellStyle name="Normal 2 3 2 2 6 7 3" xfId="46348"/>
    <cellStyle name="Normal 2 3 2 2 6 8" xfId="46349"/>
    <cellStyle name="Normal 2 3 2 2 6 8 2" xfId="46350"/>
    <cellStyle name="Normal 2 3 2 2 6 9" xfId="46351"/>
    <cellStyle name="Normal 2 3 2 2 7" xfId="46352"/>
    <cellStyle name="Normal 2 3 2 2 7 2" xfId="46353"/>
    <cellStyle name="Normal 2 3 2 2 7 2 2" xfId="46354"/>
    <cellStyle name="Normal 2 3 2 2 7 2 2 2" xfId="46355"/>
    <cellStyle name="Normal 2 3 2 2 7 2 2 2 2" xfId="46356"/>
    <cellStyle name="Normal 2 3 2 2 7 2 2 2 2 2" xfId="46357"/>
    <cellStyle name="Normal 2 3 2 2 7 2 2 2 3" xfId="46358"/>
    <cellStyle name="Normal 2 3 2 2 7 2 2 3" xfId="46359"/>
    <cellStyle name="Normal 2 3 2 2 7 2 2 3 2" xfId="46360"/>
    <cellStyle name="Normal 2 3 2 2 7 2 2 3 2 2" xfId="46361"/>
    <cellStyle name="Normal 2 3 2 2 7 2 2 3 3" xfId="46362"/>
    <cellStyle name="Normal 2 3 2 2 7 2 2 4" xfId="46363"/>
    <cellStyle name="Normal 2 3 2 2 7 2 2 4 2" xfId="46364"/>
    <cellStyle name="Normal 2 3 2 2 7 2 2 5" xfId="46365"/>
    <cellStyle name="Normal 2 3 2 2 7 2 3" xfId="46366"/>
    <cellStyle name="Normal 2 3 2 2 7 2 3 2" xfId="46367"/>
    <cellStyle name="Normal 2 3 2 2 7 2 3 2 2" xfId="46368"/>
    <cellStyle name="Normal 2 3 2 2 7 2 3 3" xfId="46369"/>
    <cellStyle name="Normal 2 3 2 2 7 2 4" xfId="46370"/>
    <cellStyle name="Normal 2 3 2 2 7 2 4 2" xfId="46371"/>
    <cellStyle name="Normal 2 3 2 2 7 2 4 2 2" xfId="46372"/>
    <cellStyle name="Normal 2 3 2 2 7 2 4 3" xfId="46373"/>
    <cellStyle name="Normal 2 3 2 2 7 2 5" xfId="46374"/>
    <cellStyle name="Normal 2 3 2 2 7 2 5 2" xfId="46375"/>
    <cellStyle name="Normal 2 3 2 2 7 2 6" xfId="46376"/>
    <cellStyle name="Normal 2 3 2 2 7 3" xfId="46377"/>
    <cellStyle name="Normal 2 3 2 2 7 3 2" xfId="46378"/>
    <cellStyle name="Normal 2 3 2 2 7 3 2 2" xfId="46379"/>
    <cellStyle name="Normal 2 3 2 2 7 3 2 2 2" xfId="46380"/>
    <cellStyle name="Normal 2 3 2 2 7 3 2 3" xfId="46381"/>
    <cellStyle name="Normal 2 3 2 2 7 3 3" xfId="46382"/>
    <cellStyle name="Normal 2 3 2 2 7 3 3 2" xfId="46383"/>
    <cellStyle name="Normal 2 3 2 2 7 3 3 2 2" xfId="46384"/>
    <cellStyle name="Normal 2 3 2 2 7 3 3 3" xfId="46385"/>
    <cellStyle name="Normal 2 3 2 2 7 3 4" xfId="46386"/>
    <cellStyle name="Normal 2 3 2 2 7 3 4 2" xfId="46387"/>
    <cellStyle name="Normal 2 3 2 2 7 3 5" xfId="46388"/>
    <cellStyle name="Normal 2 3 2 2 7 4" xfId="46389"/>
    <cellStyle name="Normal 2 3 2 2 7 4 2" xfId="46390"/>
    <cellStyle name="Normal 2 3 2 2 7 4 2 2" xfId="46391"/>
    <cellStyle name="Normal 2 3 2 2 7 4 3" xfId="46392"/>
    <cellStyle name="Normal 2 3 2 2 7 5" xfId="46393"/>
    <cellStyle name="Normal 2 3 2 2 7 5 2" xfId="46394"/>
    <cellStyle name="Normal 2 3 2 2 7 5 2 2" xfId="46395"/>
    <cellStyle name="Normal 2 3 2 2 7 5 3" xfId="46396"/>
    <cellStyle name="Normal 2 3 2 2 7 6" xfId="46397"/>
    <cellStyle name="Normal 2 3 2 2 7 6 2" xfId="46398"/>
    <cellStyle name="Normal 2 3 2 2 7 6 2 2" xfId="46399"/>
    <cellStyle name="Normal 2 3 2 2 7 6 3" xfId="46400"/>
    <cellStyle name="Normal 2 3 2 2 7 7" xfId="46401"/>
    <cellStyle name="Normal 2 3 2 2 7 7 2" xfId="46402"/>
    <cellStyle name="Normal 2 3 2 2 7 8" xfId="46403"/>
    <cellStyle name="Normal 2 3 2 2 8" xfId="46404"/>
    <cellStyle name="Normal 2 3 2 2 8 2" xfId="46405"/>
    <cellStyle name="Normal 2 3 2 2 8 2 2" xfId="46406"/>
    <cellStyle name="Normal 2 3 2 2 8 2 2 2" xfId="46407"/>
    <cellStyle name="Normal 2 3 2 2 8 2 2 2 2" xfId="46408"/>
    <cellStyle name="Normal 2 3 2 2 8 2 2 3" xfId="46409"/>
    <cellStyle name="Normal 2 3 2 2 8 2 3" xfId="46410"/>
    <cellStyle name="Normal 2 3 2 2 8 2 3 2" xfId="46411"/>
    <cellStyle name="Normal 2 3 2 2 8 2 3 2 2" xfId="46412"/>
    <cellStyle name="Normal 2 3 2 2 8 2 3 3" xfId="46413"/>
    <cellStyle name="Normal 2 3 2 2 8 2 4" xfId="46414"/>
    <cellStyle name="Normal 2 3 2 2 8 2 4 2" xfId="46415"/>
    <cellStyle name="Normal 2 3 2 2 8 2 5" xfId="46416"/>
    <cellStyle name="Normal 2 3 2 2 8 3" xfId="46417"/>
    <cellStyle name="Normal 2 3 2 2 8 3 2" xfId="46418"/>
    <cellStyle name="Normal 2 3 2 2 8 3 2 2" xfId="46419"/>
    <cellStyle name="Normal 2 3 2 2 8 3 3" xfId="46420"/>
    <cellStyle name="Normal 2 3 2 2 8 4" xfId="46421"/>
    <cellStyle name="Normal 2 3 2 2 8 4 2" xfId="46422"/>
    <cellStyle name="Normal 2 3 2 2 8 4 2 2" xfId="46423"/>
    <cellStyle name="Normal 2 3 2 2 8 4 3" xfId="46424"/>
    <cellStyle name="Normal 2 3 2 2 8 5" xfId="46425"/>
    <cellStyle name="Normal 2 3 2 2 8 5 2" xfId="46426"/>
    <cellStyle name="Normal 2 3 2 2 8 6" xfId="46427"/>
    <cellStyle name="Normal 2 3 2 2 9" xfId="46428"/>
    <cellStyle name="Normal 2 3 2 2 9 2" xfId="46429"/>
    <cellStyle name="Normal 2 3 2 2 9 2 2" xfId="46430"/>
    <cellStyle name="Normal 2 3 2 2 9 2 2 2" xfId="46431"/>
    <cellStyle name="Normal 2 3 2 2 9 2 3" xfId="46432"/>
    <cellStyle name="Normal 2 3 2 2 9 3" xfId="46433"/>
    <cellStyle name="Normal 2 3 2 2 9 3 2" xfId="46434"/>
    <cellStyle name="Normal 2 3 2 2 9 3 2 2" xfId="46435"/>
    <cellStyle name="Normal 2 3 2 2 9 3 3" xfId="46436"/>
    <cellStyle name="Normal 2 3 2 2 9 4" xfId="46437"/>
    <cellStyle name="Normal 2 3 2 2 9 4 2" xfId="46438"/>
    <cellStyle name="Normal 2 3 2 2 9 5" xfId="46439"/>
    <cellStyle name="Normal 2 3 2 3" xfId="46440"/>
    <cellStyle name="Normal 2 3 2 3 10" xfId="46441"/>
    <cellStyle name="Normal 2 3 2 3 10 2" xfId="46442"/>
    <cellStyle name="Normal 2 3 2 3 10 2 2" xfId="46443"/>
    <cellStyle name="Normal 2 3 2 3 10 3" xfId="46444"/>
    <cellStyle name="Normal 2 3 2 3 11" xfId="46445"/>
    <cellStyle name="Normal 2 3 2 3 11 2" xfId="46446"/>
    <cellStyle name="Normal 2 3 2 3 12" xfId="46447"/>
    <cellStyle name="Normal 2 3 2 3 2" xfId="46448"/>
    <cellStyle name="Normal 2 3 2 3 2 10" xfId="46449"/>
    <cellStyle name="Normal 2 3 2 3 2 10 2" xfId="46450"/>
    <cellStyle name="Normal 2 3 2 3 2 11" xfId="46451"/>
    <cellStyle name="Normal 2 3 2 3 2 2" xfId="46452"/>
    <cellStyle name="Normal 2 3 2 3 2 2 10" xfId="46453"/>
    <cellStyle name="Normal 2 3 2 3 2 2 2" xfId="46454"/>
    <cellStyle name="Normal 2 3 2 3 2 2 2 2" xfId="46455"/>
    <cellStyle name="Normal 2 3 2 3 2 2 2 2 2" xfId="46456"/>
    <cellStyle name="Normal 2 3 2 3 2 2 2 2 2 2" xfId="46457"/>
    <cellStyle name="Normal 2 3 2 3 2 2 2 2 2 2 2" xfId="46458"/>
    <cellStyle name="Normal 2 3 2 3 2 2 2 2 2 2 2 2" xfId="46459"/>
    <cellStyle name="Normal 2 3 2 3 2 2 2 2 2 2 2 2 2" xfId="46460"/>
    <cellStyle name="Normal 2 3 2 3 2 2 2 2 2 2 2 3" xfId="46461"/>
    <cellStyle name="Normal 2 3 2 3 2 2 2 2 2 2 3" xfId="46462"/>
    <cellStyle name="Normal 2 3 2 3 2 2 2 2 2 2 3 2" xfId="46463"/>
    <cellStyle name="Normal 2 3 2 3 2 2 2 2 2 2 3 2 2" xfId="46464"/>
    <cellStyle name="Normal 2 3 2 3 2 2 2 2 2 2 3 3" xfId="46465"/>
    <cellStyle name="Normal 2 3 2 3 2 2 2 2 2 2 4" xfId="46466"/>
    <cellStyle name="Normal 2 3 2 3 2 2 2 2 2 2 4 2" xfId="46467"/>
    <cellStyle name="Normal 2 3 2 3 2 2 2 2 2 2 5" xfId="46468"/>
    <cellStyle name="Normal 2 3 2 3 2 2 2 2 2 3" xfId="46469"/>
    <cellStyle name="Normal 2 3 2 3 2 2 2 2 2 3 2" xfId="46470"/>
    <cellStyle name="Normal 2 3 2 3 2 2 2 2 2 3 2 2" xfId="46471"/>
    <cellStyle name="Normal 2 3 2 3 2 2 2 2 2 3 3" xfId="46472"/>
    <cellStyle name="Normal 2 3 2 3 2 2 2 2 2 4" xfId="46473"/>
    <cellStyle name="Normal 2 3 2 3 2 2 2 2 2 4 2" xfId="46474"/>
    <cellStyle name="Normal 2 3 2 3 2 2 2 2 2 4 2 2" xfId="46475"/>
    <cellStyle name="Normal 2 3 2 3 2 2 2 2 2 4 3" xfId="46476"/>
    <cellStyle name="Normal 2 3 2 3 2 2 2 2 2 5" xfId="46477"/>
    <cellStyle name="Normal 2 3 2 3 2 2 2 2 2 5 2" xfId="46478"/>
    <cellStyle name="Normal 2 3 2 3 2 2 2 2 2 6" xfId="46479"/>
    <cellStyle name="Normal 2 3 2 3 2 2 2 2 3" xfId="46480"/>
    <cellStyle name="Normal 2 3 2 3 2 2 2 2 3 2" xfId="46481"/>
    <cellStyle name="Normal 2 3 2 3 2 2 2 2 3 2 2" xfId="46482"/>
    <cellStyle name="Normal 2 3 2 3 2 2 2 2 3 2 2 2" xfId="46483"/>
    <cellStyle name="Normal 2 3 2 3 2 2 2 2 3 2 3" xfId="46484"/>
    <cellStyle name="Normal 2 3 2 3 2 2 2 2 3 3" xfId="46485"/>
    <cellStyle name="Normal 2 3 2 3 2 2 2 2 3 3 2" xfId="46486"/>
    <cellStyle name="Normal 2 3 2 3 2 2 2 2 3 3 2 2" xfId="46487"/>
    <cellStyle name="Normal 2 3 2 3 2 2 2 2 3 3 3" xfId="46488"/>
    <cellStyle name="Normal 2 3 2 3 2 2 2 2 3 4" xfId="46489"/>
    <cellStyle name="Normal 2 3 2 3 2 2 2 2 3 4 2" xfId="46490"/>
    <cellStyle name="Normal 2 3 2 3 2 2 2 2 3 5" xfId="46491"/>
    <cellStyle name="Normal 2 3 2 3 2 2 2 2 4" xfId="46492"/>
    <cellStyle name="Normal 2 3 2 3 2 2 2 2 4 2" xfId="46493"/>
    <cellStyle name="Normal 2 3 2 3 2 2 2 2 4 2 2" xfId="46494"/>
    <cellStyle name="Normal 2 3 2 3 2 2 2 2 4 3" xfId="46495"/>
    <cellStyle name="Normal 2 3 2 3 2 2 2 2 5" xfId="46496"/>
    <cellStyle name="Normal 2 3 2 3 2 2 2 2 5 2" xfId="46497"/>
    <cellStyle name="Normal 2 3 2 3 2 2 2 2 5 2 2" xfId="46498"/>
    <cellStyle name="Normal 2 3 2 3 2 2 2 2 5 3" xfId="46499"/>
    <cellStyle name="Normal 2 3 2 3 2 2 2 2 6" xfId="46500"/>
    <cellStyle name="Normal 2 3 2 3 2 2 2 2 6 2" xfId="46501"/>
    <cellStyle name="Normal 2 3 2 3 2 2 2 2 6 2 2" xfId="46502"/>
    <cellStyle name="Normal 2 3 2 3 2 2 2 2 6 3" xfId="46503"/>
    <cellStyle name="Normal 2 3 2 3 2 2 2 2 7" xfId="46504"/>
    <cellStyle name="Normal 2 3 2 3 2 2 2 2 7 2" xfId="46505"/>
    <cellStyle name="Normal 2 3 2 3 2 2 2 2 8" xfId="46506"/>
    <cellStyle name="Normal 2 3 2 3 2 2 2 3" xfId="46507"/>
    <cellStyle name="Normal 2 3 2 3 2 2 2 3 2" xfId="46508"/>
    <cellStyle name="Normal 2 3 2 3 2 2 2 3 2 2" xfId="46509"/>
    <cellStyle name="Normal 2 3 2 3 2 2 2 3 2 2 2" xfId="46510"/>
    <cellStyle name="Normal 2 3 2 3 2 2 2 3 2 2 2 2" xfId="46511"/>
    <cellStyle name="Normal 2 3 2 3 2 2 2 3 2 2 3" xfId="46512"/>
    <cellStyle name="Normal 2 3 2 3 2 2 2 3 2 3" xfId="46513"/>
    <cellStyle name="Normal 2 3 2 3 2 2 2 3 2 3 2" xfId="46514"/>
    <cellStyle name="Normal 2 3 2 3 2 2 2 3 2 3 2 2" xfId="46515"/>
    <cellStyle name="Normal 2 3 2 3 2 2 2 3 2 3 3" xfId="46516"/>
    <cellStyle name="Normal 2 3 2 3 2 2 2 3 2 4" xfId="46517"/>
    <cellStyle name="Normal 2 3 2 3 2 2 2 3 2 4 2" xfId="46518"/>
    <cellStyle name="Normal 2 3 2 3 2 2 2 3 2 5" xfId="46519"/>
    <cellStyle name="Normal 2 3 2 3 2 2 2 3 3" xfId="46520"/>
    <cellStyle name="Normal 2 3 2 3 2 2 2 3 3 2" xfId="46521"/>
    <cellStyle name="Normal 2 3 2 3 2 2 2 3 3 2 2" xfId="46522"/>
    <cellStyle name="Normal 2 3 2 3 2 2 2 3 3 3" xfId="46523"/>
    <cellStyle name="Normal 2 3 2 3 2 2 2 3 4" xfId="46524"/>
    <cellStyle name="Normal 2 3 2 3 2 2 2 3 4 2" xfId="46525"/>
    <cellStyle name="Normal 2 3 2 3 2 2 2 3 4 2 2" xfId="46526"/>
    <cellStyle name="Normal 2 3 2 3 2 2 2 3 4 3" xfId="46527"/>
    <cellStyle name="Normal 2 3 2 3 2 2 2 3 5" xfId="46528"/>
    <cellStyle name="Normal 2 3 2 3 2 2 2 3 5 2" xfId="46529"/>
    <cellStyle name="Normal 2 3 2 3 2 2 2 3 6" xfId="46530"/>
    <cellStyle name="Normal 2 3 2 3 2 2 2 4" xfId="46531"/>
    <cellStyle name="Normal 2 3 2 3 2 2 2 4 2" xfId="46532"/>
    <cellStyle name="Normal 2 3 2 3 2 2 2 4 2 2" xfId="46533"/>
    <cellStyle name="Normal 2 3 2 3 2 2 2 4 2 2 2" xfId="46534"/>
    <cellStyle name="Normal 2 3 2 3 2 2 2 4 2 3" xfId="46535"/>
    <cellStyle name="Normal 2 3 2 3 2 2 2 4 3" xfId="46536"/>
    <cellStyle name="Normal 2 3 2 3 2 2 2 4 3 2" xfId="46537"/>
    <cellStyle name="Normal 2 3 2 3 2 2 2 4 3 2 2" xfId="46538"/>
    <cellStyle name="Normal 2 3 2 3 2 2 2 4 3 3" xfId="46539"/>
    <cellStyle name="Normal 2 3 2 3 2 2 2 4 4" xfId="46540"/>
    <cellStyle name="Normal 2 3 2 3 2 2 2 4 4 2" xfId="46541"/>
    <cellStyle name="Normal 2 3 2 3 2 2 2 4 5" xfId="46542"/>
    <cellStyle name="Normal 2 3 2 3 2 2 2 5" xfId="46543"/>
    <cellStyle name="Normal 2 3 2 3 2 2 2 5 2" xfId="46544"/>
    <cellStyle name="Normal 2 3 2 3 2 2 2 5 2 2" xfId="46545"/>
    <cellStyle name="Normal 2 3 2 3 2 2 2 5 3" xfId="46546"/>
    <cellStyle name="Normal 2 3 2 3 2 2 2 6" xfId="46547"/>
    <cellStyle name="Normal 2 3 2 3 2 2 2 6 2" xfId="46548"/>
    <cellStyle name="Normal 2 3 2 3 2 2 2 6 2 2" xfId="46549"/>
    <cellStyle name="Normal 2 3 2 3 2 2 2 6 3" xfId="46550"/>
    <cellStyle name="Normal 2 3 2 3 2 2 2 7" xfId="46551"/>
    <cellStyle name="Normal 2 3 2 3 2 2 2 7 2" xfId="46552"/>
    <cellStyle name="Normal 2 3 2 3 2 2 2 7 2 2" xfId="46553"/>
    <cellStyle name="Normal 2 3 2 3 2 2 2 7 3" xfId="46554"/>
    <cellStyle name="Normal 2 3 2 3 2 2 2 8" xfId="46555"/>
    <cellStyle name="Normal 2 3 2 3 2 2 2 8 2" xfId="46556"/>
    <cellStyle name="Normal 2 3 2 3 2 2 2 9" xfId="46557"/>
    <cellStyle name="Normal 2 3 2 3 2 2 3" xfId="46558"/>
    <cellStyle name="Normal 2 3 2 3 2 2 3 2" xfId="46559"/>
    <cellStyle name="Normal 2 3 2 3 2 2 3 2 2" xfId="46560"/>
    <cellStyle name="Normal 2 3 2 3 2 2 3 2 2 2" xfId="46561"/>
    <cellStyle name="Normal 2 3 2 3 2 2 3 2 2 2 2" xfId="46562"/>
    <cellStyle name="Normal 2 3 2 3 2 2 3 2 2 2 2 2" xfId="46563"/>
    <cellStyle name="Normal 2 3 2 3 2 2 3 2 2 2 3" xfId="46564"/>
    <cellStyle name="Normal 2 3 2 3 2 2 3 2 2 3" xfId="46565"/>
    <cellStyle name="Normal 2 3 2 3 2 2 3 2 2 3 2" xfId="46566"/>
    <cellStyle name="Normal 2 3 2 3 2 2 3 2 2 3 2 2" xfId="46567"/>
    <cellStyle name="Normal 2 3 2 3 2 2 3 2 2 3 3" xfId="46568"/>
    <cellStyle name="Normal 2 3 2 3 2 2 3 2 2 4" xfId="46569"/>
    <cellStyle name="Normal 2 3 2 3 2 2 3 2 2 4 2" xfId="46570"/>
    <cellStyle name="Normal 2 3 2 3 2 2 3 2 2 5" xfId="46571"/>
    <cellStyle name="Normal 2 3 2 3 2 2 3 2 3" xfId="46572"/>
    <cellStyle name="Normal 2 3 2 3 2 2 3 2 3 2" xfId="46573"/>
    <cellStyle name="Normal 2 3 2 3 2 2 3 2 3 2 2" xfId="46574"/>
    <cellStyle name="Normal 2 3 2 3 2 2 3 2 3 3" xfId="46575"/>
    <cellStyle name="Normal 2 3 2 3 2 2 3 2 4" xfId="46576"/>
    <cellStyle name="Normal 2 3 2 3 2 2 3 2 4 2" xfId="46577"/>
    <cellStyle name="Normal 2 3 2 3 2 2 3 2 4 2 2" xfId="46578"/>
    <cellStyle name="Normal 2 3 2 3 2 2 3 2 4 3" xfId="46579"/>
    <cellStyle name="Normal 2 3 2 3 2 2 3 2 5" xfId="46580"/>
    <cellStyle name="Normal 2 3 2 3 2 2 3 2 5 2" xfId="46581"/>
    <cellStyle name="Normal 2 3 2 3 2 2 3 2 6" xfId="46582"/>
    <cellStyle name="Normal 2 3 2 3 2 2 3 3" xfId="46583"/>
    <cellStyle name="Normal 2 3 2 3 2 2 3 3 2" xfId="46584"/>
    <cellStyle name="Normal 2 3 2 3 2 2 3 3 2 2" xfId="46585"/>
    <cellStyle name="Normal 2 3 2 3 2 2 3 3 2 2 2" xfId="46586"/>
    <cellStyle name="Normal 2 3 2 3 2 2 3 3 2 3" xfId="46587"/>
    <cellStyle name="Normal 2 3 2 3 2 2 3 3 3" xfId="46588"/>
    <cellStyle name="Normal 2 3 2 3 2 2 3 3 3 2" xfId="46589"/>
    <cellStyle name="Normal 2 3 2 3 2 2 3 3 3 2 2" xfId="46590"/>
    <cellStyle name="Normal 2 3 2 3 2 2 3 3 3 3" xfId="46591"/>
    <cellStyle name="Normal 2 3 2 3 2 2 3 3 4" xfId="46592"/>
    <cellStyle name="Normal 2 3 2 3 2 2 3 3 4 2" xfId="46593"/>
    <cellStyle name="Normal 2 3 2 3 2 2 3 3 5" xfId="46594"/>
    <cellStyle name="Normal 2 3 2 3 2 2 3 4" xfId="46595"/>
    <cellStyle name="Normal 2 3 2 3 2 2 3 4 2" xfId="46596"/>
    <cellStyle name="Normal 2 3 2 3 2 2 3 4 2 2" xfId="46597"/>
    <cellStyle name="Normal 2 3 2 3 2 2 3 4 3" xfId="46598"/>
    <cellStyle name="Normal 2 3 2 3 2 2 3 5" xfId="46599"/>
    <cellStyle name="Normal 2 3 2 3 2 2 3 5 2" xfId="46600"/>
    <cellStyle name="Normal 2 3 2 3 2 2 3 5 2 2" xfId="46601"/>
    <cellStyle name="Normal 2 3 2 3 2 2 3 5 3" xfId="46602"/>
    <cellStyle name="Normal 2 3 2 3 2 2 3 6" xfId="46603"/>
    <cellStyle name="Normal 2 3 2 3 2 2 3 6 2" xfId="46604"/>
    <cellStyle name="Normal 2 3 2 3 2 2 3 6 2 2" xfId="46605"/>
    <cellStyle name="Normal 2 3 2 3 2 2 3 6 3" xfId="46606"/>
    <cellStyle name="Normal 2 3 2 3 2 2 3 7" xfId="46607"/>
    <cellStyle name="Normal 2 3 2 3 2 2 3 7 2" xfId="46608"/>
    <cellStyle name="Normal 2 3 2 3 2 2 3 8" xfId="46609"/>
    <cellStyle name="Normal 2 3 2 3 2 2 4" xfId="46610"/>
    <cellStyle name="Normal 2 3 2 3 2 2 4 2" xfId="46611"/>
    <cellStyle name="Normal 2 3 2 3 2 2 4 2 2" xfId="46612"/>
    <cellStyle name="Normal 2 3 2 3 2 2 4 2 2 2" xfId="46613"/>
    <cellStyle name="Normal 2 3 2 3 2 2 4 2 2 2 2" xfId="46614"/>
    <cellStyle name="Normal 2 3 2 3 2 2 4 2 2 3" xfId="46615"/>
    <cellStyle name="Normal 2 3 2 3 2 2 4 2 3" xfId="46616"/>
    <cellStyle name="Normal 2 3 2 3 2 2 4 2 3 2" xfId="46617"/>
    <cellStyle name="Normal 2 3 2 3 2 2 4 2 3 2 2" xfId="46618"/>
    <cellStyle name="Normal 2 3 2 3 2 2 4 2 3 3" xfId="46619"/>
    <cellStyle name="Normal 2 3 2 3 2 2 4 2 4" xfId="46620"/>
    <cellStyle name="Normal 2 3 2 3 2 2 4 2 4 2" xfId="46621"/>
    <cellStyle name="Normal 2 3 2 3 2 2 4 2 5" xfId="46622"/>
    <cellStyle name="Normal 2 3 2 3 2 2 4 3" xfId="46623"/>
    <cellStyle name="Normal 2 3 2 3 2 2 4 3 2" xfId="46624"/>
    <cellStyle name="Normal 2 3 2 3 2 2 4 3 2 2" xfId="46625"/>
    <cellStyle name="Normal 2 3 2 3 2 2 4 3 3" xfId="46626"/>
    <cellStyle name="Normal 2 3 2 3 2 2 4 4" xfId="46627"/>
    <cellStyle name="Normal 2 3 2 3 2 2 4 4 2" xfId="46628"/>
    <cellStyle name="Normal 2 3 2 3 2 2 4 4 2 2" xfId="46629"/>
    <cellStyle name="Normal 2 3 2 3 2 2 4 4 3" xfId="46630"/>
    <cellStyle name="Normal 2 3 2 3 2 2 4 5" xfId="46631"/>
    <cellStyle name="Normal 2 3 2 3 2 2 4 5 2" xfId="46632"/>
    <cellStyle name="Normal 2 3 2 3 2 2 4 6" xfId="46633"/>
    <cellStyle name="Normal 2 3 2 3 2 2 5" xfId="46634"/>
    <cellStyle name="Normal 2 3 2 3 2 2 5 2" xfId="46635"/>
    <cellStyle name="Normal 2 3 2 3 2 2 5 2 2" xfId="46636"/>
    <cellStyle name="Normal 2 3 2 3 2 2 5 2 2 2" xfId="46637"/>
    <cellStyle name="Normal 2 3 2 3 2 2 5 2 3" xfId="46638"/>
    <cellStyle name="Normal 2 3 2 3 2 2 5 3" xfId="46639"/>
    <cellStyle name="Normal 2 3 2 3 2 2 5 3 2" xfId="46640"/>
    <cellStyle name="Normal 2 3 2 3 2 2 5 3 2 2" xfId="46641"/>
    <cellStyle name="Normal 2 3 2 3 2 2 5 3 3" xfId="46642"/>
    <cellStyle name="Normal 2 3 2 3 2 2 5 4" xfId="46643"/>
    <cellStyle name="Normal 2 3 2 3 2 2 5 4 2" xfId="46644"/>
    <cellStyle name="Normal 2 3 2 3 2 2 5 5" xfId="46645"/>
    <cellStyle name="Normal 2 3 2 3 2 2 6" xfId="46646"/>
    <cellStyle name="Normal 2 3 2 3 2 2 6 2" xfId="46647"/>
    <cellStyle name="Normal 2 3 2 3 2 2 6 2 2" xfId="46648"/>
    <cellStyle name="Normal 2 3 2 3 2 2 6 3" xfId="46649"/>
    <cellStyle name="Normal 2 3 2 3 2 2 7" xfId="46650"/>
    <cellStyle name="Normal 2 3 2 3 2 2 7 2" xfId="46651"/>
    <cellStyle name="Normal 2 3 2 3 2 2 7 2 2" xfId="46652"/>
    <cellStyle name="Normal 2 3 2 3 2 2 7 3" xfId="46653"/>
    <cellStyle name="Normal 2 3 2 3 2 2 8" xfId="46654"/>
    <cellStyle name="Normal 2 3 2 3 2 2 8 2" xfId="46655"/>
    <cellStyle name="Normal 2 3 2 3 2 2 8 2 2" xfId="46656"/>
    <cellStyle name="Normal 2 3 2 3 2 2 8 3" xfId="46657"/>
    <cellStyle name="Normal 2 3 2 3 2 2 9" xfId="46658"/>
    <cellStyle name="Normal 2 3 2 3 2 2 9 2" xfId="46659"/>
    <cellStyle name="Normal 2 3 2 3 2 3" xfId="46660"/>
    <cellStyle name="Normal 2 3 2 3 2 3 2" xfId="46661"/>
    <cellStyle name="Normal 2 3 2 3 2 3 2 2" xfId="46662"/>
    <cellStyle name="Normal 2 3 2 3 2 3 2 2 2" xfId="46663"/>
    <cellStyle name="Normal 2 3 2 3 2 3 2 2 2 2" xfId="46664"/>
    <cellStyle name="Normal 2 3 2 3 2 3 2 2 2 2 2" xfId="46665"/>
    <cellStyle name="Normal 2 3 2 3 2 3 2 2 2 2 2 2" xfId="46666"/>
    <cellStyle name="Normal 2 3 2 3 2 3 2 2 2 2 3" xfId="46667"/>
    <cellStyle name="Normal 2 3 2 3 2 3 2 2 2 3" xfId="46668"/>
    <cellStyle name="Normal 2 3 2 3 2 3 2 2 2 3 2" xfId="46669"/>
    <cellStyle name="Normal 2 3 2 3 2 3 2 2 2 3 2 2" xfId="46670"/>
    <cellStyle name="Normal 2 3 2 3 2 3 2 2 2 3 3" xfId="46671"/>
    <cellStyle name="Normal 2 3 2 3 2 3 2 2 2 4" xfId="46672"/>
    <cellStyle name="Normal 2 3 2 3 2 3 2 2 2 4 2" xfId="46673"/>
    <cellStyle name="Normal 2 3 2 3 2 3 2 2 2 5" xfId="46674"/>
    <cellStyle name="Normal 2 3 2 3 2 3 2 2 3" xfId="46675"/>
    <cellStyle name="Normal 2 3 2 3 2 3 2 2 3 2" xfId="46676"/>
    <cellStyle name="Normal 2 3 2 3 2 3 2 2 3 2 2" xfId="46677"/>
    <cellStyle name="Normal 2 3 2 3 2 3 2 2 3 3" xfId="46678"/>
    <cellStyle name="Normal 2 3 2 3 2 3 2 2 4" xfId="46679"/>
    <cellStyle name="Normal 2 3 2 3 2 3 2 2 4 2" xfId="46680"/>
    <cellStyle name="Normal 2 3 2 3 2 3 2 2 4 2 2" xfId="46681"/>
    <cellStyle name="Normal 2 3 2 3 2 3 2 2 4 3" xfId="46682"/>
    <cellStyle name="Normal 2 3 2 3 2 3 2 2 5" xfId="46683"/>
    <cellStyle name="Normal 2 3 2 3 2 3 2 2 5 2" xfId="46684"/>
    <cellStyle name="Normal 2 3 2 3 2 3 2 2 6" xfId="46685"/>
    <cellStyle name="Normal 2 3 2 3 2 3 2 3" xfId="46686"/>
    <cellStyle name="Normal 2 3 2 3 2 3 2 3 2" xfId="46687"/>
    <cellStyle name="Normal 2 3 2 3 2 3 2 3 2 2" xfId="46688"/>
    <cellStyle name="Normal 2 3 2 3 2 3 2 3 2 2 2" xfId="46689"/>
    <cellStyle name="Normal 2 3 2 3 2 3 2 3 2 3" xfId="46690"/>
    <cellStyle name="Normal 2 3 2 3 2 3 2 3 3" xfId="46691"/>
    <cellStyle name="Normal 2 3 2 3 2 3 2 3 3 2" xfId="46692"/>
    <cellStyle name="Normal 2 3 2 3 2 3 2 3 3 2 2" xfId="46693"/>
    <cellStyle name="Normal 2 3 2 3 2 3 2 3 3 3" xfId="46694"/>
    <cellStyle name="Normal 2 3 2 3 2 3 2 3 4" xfId="46695"/>
    <cellStyle name="Normal 2 3 2 3 2 3 2 3 4 2" xfId="46696"/>
    <cellStyle name="Normal 2 3 2 3 2 3 2 3 5" xfId="46697"/>
    <cellStyle name="Normal 2 3 2 3 2 3 2 4" xfId="46698"/>
    <cellStyle name="Normal 2 3 2 3 2 3 2 4 2" xfId="46699"/>
    <cellStyle name="Normal 2 3 2 3 2 3 2 4 2 2" xfId="46700"/>
    <cellStyle name="Normal 2 3 2 3 2 3 2 4 3" xfId="46701"/>
    <cellStyle name="Normal 2 3 2 3 2 3 2 5" xfId="46702"/>
    <cellStyle name="Normal 2 3 2 3 2 3 2 5 2" xfId="46703"/>
    <cellStyle name="Normal 2 3 2 3 2 3 2 5 2 2" xfId="46704"/>
    <cellStyle name="Normal 2 3 2 3 2 3 2 5 3" xfId="46705"/>
    <cellStyle name="Normal 2 3 2 3 2 3 2 6" xfId="46706"/>
    <cellStyle name="Normal 2 3 2 3 2 3 2 6 2" xfId="46707"/>
    <cellStyle name="Normal 2 3 2 3 2 3 2 6 2 2" xfId="46708"/>
    <cellStyle name="Normal 2 3 2 3 2 3 2 6 3" xfId="46709"/>
    <cellStyle name="Normal 2 3 2 3 2 3 2 7" xfId="46710"/>
    <cellStyle name="Normal 2 3 2 3 2 3 2 7 2" xfId="46711"/>
    <cellStyle name="Normal 2 3 2 3 2 3 2 8" xfId="46712"/>
    <cellStyle name="Normal 2 3 2 3 2 3 3" xfId="46713"/>
    <cellStyle name="Normal 2 3 2 3 2 3 3 2" xfId="46714"/>
    <cellStyle name="Normal 2 3 2 3 2 3 3 2 2" xfId="46715"/>
    <cellStyle name="Normal 2 3 2 3 2 3 3 2 2 2" xfId="46716"/>
    <cellStyle name="Normal 2 3 2 3 2 3 3 2 2 2 2" xfId="46717"/>
    <cellStyle name="Normal 2 3 2 3 2 3 3 2 2 3" xfId="46718"/>
    <cellStyle name="Normal 2 3 2 3 2 3 3 2 3" xfId="46719"/>
    <cellStyle name="Normal 2 3 2 3 2 3 3 2 3 2" xfId="46720"/>
    <cellStyle name="Normal 2 3 2 3 2 3 3 2 3 2 2" xfId="46721"/>
    <cellStyle name="Normal 2 3 2 3 2 3 3 2 3 3" xfId="46722"/>
    <cellStyle name="Normal 2 3 2 3 2 3 3 2 4" xfId="46723"/>
    <cellStyle name="Normal 2 3 2 3 2 3 3 2 4 2" xfId="46724"/>
    <cellStyle name="Normal 2 3 2 3 2 3 3 2 5" xfId="46725"/>
    <cellStyle name="Normal 2 3 2 3 2 3 3 3" xfId="46726"/>
    <cellStyle name="Normal 2 3 2 3 2 3 3 3 2" xfId="46727"/>
    <cellStyle name="Normal 2 3 2 3 2 3 3 3 2 2" xfId="46728"/>
    <cellStyle name="Normal 2 3 2 3 2 3 3 3 3" xfId="46729"/>
    <cellStyle name="Normal 2 3 2 3 2 3 3 4" xfId="46730"/>
    <cellStyle name="Normal 2 3 2 3 2 3 3 4 2" xfId="46731"/>
    <cellStyle name="Normal 2 3 2 3 2 3 3 4 2 2" xfId="46732"/>
    <cellStyle name="Normal 2 3 2 3 2 3 3 4 3" xfId="46733"/>
    <cellStyle name="Normal 2 3 2 3 2 3 3 5" xfId="46734"/>
    <cellStyle name="Normal 2 3 2 3 2 3 3 5 2" xfId="46735"/>
    <cellStyle name="Normal 2 3 2 3 2 3 3 6" xfId="46736"/>
    <cellStyle name="Normal 2 3 2 3 2 3 4" xfId="46737"/>
    <cellStyle name="Normal 2 3 2 3 2 3 4 2" xfId="46738"/>
    <cellStyle name="Normal 2 3 2 3 2 3 4 2 2" xfId="46739"/>
    <cellStyle name="Normal 2 3 2 3 2 3 4 2 2 2" xfId="46740"/>
    <cellStyle name="Normal 2 3 2 3 2 3 4 2 3" xfId="46741"/>
    <cellStyle name="Normal 2 3 2 3 2 3 4 3" xfId="46742"/>
    <cellStyle name="Normal 2 3 2 3 2 3 4 3 2" xfId="46743"/>
    <cellStyle name="Normal 2 3 2 3 2 3 4 3 2 2" xfId="46744"/>
    <cellStyle name="Normal 2 3 2 3 2 3 4 3 3" xfId="46745"/>
    <cellStyle name="Normal 2 3 2 3 2 3 4 4" xfId="46746"/>
    <cellStyle name="Normal 2 3 2 3 2 3 4 4 2" xfId="46747"/>
    <cellStyle name="Normal 2 3 2 3 2 3 4 5" xfId="46748"/>
    <cellStyle name="Normal 2 3 2 3 2 3 5" xfId="46749"/>
    <cellStyle name="Normal 2 3 2 3 2 3 5 2" xfId="46750"/>
    <cellStyle name="Normal 2 3 2 3 2 3 5 2 2" xfId="46751"/>
    <cellStyle name="Normal 2 3 2 3 2 3 5 3" xfId="46752"/>
    <cellStyle name="Normal 2 3 2 3 2 3 6" xfId="46753"/>
    <cellStyle name="Normal 2 3 2 3 2 3 6 2" xfId="46754"/>
    <cellStyle name="Normal 2 3 2 3 2 3 6 2 2" xfId="46755"/>
    <cellStyle name="Normal 2 3 2 3 2 3 6 3" xfId="46756"/>
    <cellStyle name="Normal 2 3 2 3 2 3 7" xfId="46757"/>
    <cellStyle name="Normal 2 3 2 3 2 3 7 2" xfId="46758"/>
    <cellStyle name="Normal 2 3 2 3 2 3 7 2 2" xfId="46759"/>
    <cellStyle name="Normal 2 3 2 3 2 3 7 3" xfId="46760"/>
    <cellStyle name="Normal 2 3 2 3 2 3 8" xfId="46761"/>
    <cellStyle name="Normal 2 3 2 3 2 3 8 2" xfId="46762"/>
    <cellStyle name="Normal 2 3 2 3 2 3 9" xfId="46763"/>
    <cellStyle name="Normal 2 3 2 3 2 4" xfId="46764"/>
    <cellStyle name="Normal 2 3 2 3 2 4 2" xfId="46765"/>
    <cellStyle name="Normal 2 3 2 3 2 4 2 2" xfId="46766"/>
    <cellStyle name="Normal 2 3 2 3 2 4 2 2 2" xfId="46767"/>
    <cellStyle name="Normal 2 3 2 3 2 4 2 2 2 2" xfId="46768"/>
    <cellStyle name="Normal 2 3 2 3 2 4 2 2 2 2 2" xfId="46769"/>
    <cellStyle name="Normal 2 3 2 3 2 4 2 2 2 3" xfId="46770"/>
    <cellStyle name="Normal 2 3 2 3 2 4 2 2 3" xfId="46771"/>
    <cellStyle name="Normal 2 3 2 3 2 4 2 2 3 2" xfId="46772"/>
    <cellStyle name="Normal 2 3 2 3 2 4 2 2 3 2 2" xfId="46773"/>
    <cellStyle name="Normal 2 3 2 3 2 4 2 2 3 3" xfId="46774"/>
    <cellStyle name="Normal 2 3 2 3 2 4 2 2 4" xfId="46775"/>
    <cellStyle name="Normal 2 3 2 3 2 4 2 2 4 2" xfId="46776"/>
    <cellStyle name="Normal 2 3 2 3 2 4 2 2 5" xfId="46777"/>
    <cellStyle name="Normal 2 3 2 3 2 4 2 3" xfId="46778"/>
    <cellStyle name="Normal 2 3 2 3 2 4 2 3 2" xfId="46779"/>
    <cellStyle name="Normal 2 3 2 3 2 4 2 3 2 2" xfId="46780"/>
    <cellStyle name="Normal 2 3 2 3 2 4 2 3 3" xfId="46781"/>
    <cellStyle name="Normal 2 3 2 3 2 4 2 4" xfId="46782"/>
    <cellStyle name="Normal 2 3 2 3 2 4 2 4 2" xfId="46783"/>
    <cellStyle name="Normal 2 3 2 3 2 4 2 4 2 2" xfId="46784"/>
    <cellStyle name="Normal 2 3 2 3 2 4 2 4 3" xfId="46785"/>
    <cellStyle name="Normal 2 3 2 3 2 4 2 5" xfId="46786"/>
    <cellStyle name="Normal 2 3 2 3 2 4 2 5 2" xfId="46787"/>
    <cellStyle name="Normal 2 3 2 3 2 4 2 6" xfId="46788"/>
    <cellStyle name="Normal 2 3 2 3 2 4 3" xfId="46789"/>
    <cellStyle name="Normal 2 3 2 3 2 4 3 2" xfId="46790"/>
    <cellStyle name="Normal 2 3 2 3 2 4 3 2 2" xfId="46791"/>
    <cellStyle name="Normal 2 3 2 3 2 4 3 2 2 2" xfId="46792"/>
    <cellStyle name="Normal 2 3 2 3 2 4 3 2 3" xfId="46793"/>
    <cellStyle name="Normal 2 3 2 3 2 4 3 3" xfId="46794"/>
    <cellStyle name="Normal 2 3 2 3 2 4 3 3 2" xfId="46795"/>
    <cellStyle name="Normal 2 3 2 3 2 4 3 3 2 2" xfId="46796"/>
    <cellStyle name="Normal 2 3 2 3 2 4 3 3 3" xfId="46797"/>
    <cellStyle name="Normal 2 3 2 3 2 4 3 4" xfId="46798"/>
    <cellStyle name="Normal 2 3 2 3 2 4 3 4 2" xfId="46799"/>
    <cellStyle name="Normal 2 3 2 3 2 4 3 5" xfId="46800"/>
    <cellStyle name="Normal 2 3 2 3 2 4 4" xfId="46801"/>
    <cellStyle name="Normal 2 3 2 3 2 4 4 2" xfId="46802"/>
    <cellStyle name="Normal 2 3 2 3 2 4 4 2 2" xfId="46803"/>
    <cellStyle name="Normal 2 3 2 3 2 4 4 3" xfId="46804"/>
    <cellStyle name="Normal 2 3 2 3 2 4 5" xfId="46805"/>
    <cellStyle name="Normal 2 3 2 3 2 4 5 2" xfId="46806"/>
    <cellStyle name="Normal 2 3 2 3 2 4 5 2 2" xfId="46807"/>
    <cellStyle name="Normal 2 3 2 3 2 4 5 3" xfId="46808"/>
    <cellStyle name="Normal 2 3 2 3 2 4 6" xfId="46809"/>
    <cellStyle name="Normal 2 3 2 3 2 4 6 2" xfId="46810"/>
    <cellStyle name="Normal 2 3 2 3 2 4 6 2 2" xfId="46811"/>
    <cellStyle name="Normal 2 3 2 3 2 4 6 3" xfId="46812"/>
    <cellStyle name="Normal 2 3 2 3 2 4 7" xfId="46813"/>
    <cellStyle name="Normal 2 3 2 3 2 4 7 2" xfId="46814"/>
    <cellStyle name="Normal 2 3 2 3 2 4 8" xfId="46815"/>
    <cellStyle name="Normal 2 3 2 3 2 5" xfId="46816"/>
    <cellStyle name="Normal 2 3 2 3 2 5 2" xfId="46817"/>
    <cellStyle name="Normal 2 3 2 3 2 5 2 2" xfId="46818"/>
    <cellStyle name="Normal 2 3 2 3 2 5 2 2 2" xfId="46819"/>
    <cellStyle name="Normal 2 3 2 3 2 5 2 2 2 2" xfId="46820"/>
    <cellStyle name="Normal 2 3 2 3 2 5 2 2 3" xfId="46821"/>
    <cellStyle name="Normal 2 3 2 3 2 5 2 3" xfId="46822"/>
    <cellStyle name="Normal 2 3 2 3 2 5 2 3 2" xfId="46823"/>
    <cellStyle name="Normal 2 3 2 3 2 5 2 3 2 2" xfId="46824"/>
    <cellStyle name="Normal 2 3 2 3 2 5 2 3 3" xfId="46825"/>
    <cellStyle name="Normal 2 3 2 3 2 5 2 4" xfId="46826"/>
    <cellStyle name="Normal 2 3 2 3 2 5 2 4 2" xfId="46827"/>
    <cellStyle name="Normal 2 3 2 3 2 5 2 5" xfId="46828"/>
    <cellStyle name="Normal 2 3 2 3 2 5 3" xfId="46829"/>
    <cellStyle name="Normal 2 3 2 3 2 5 3 2" xfId="46830"/>
    <cellStyle name="Normal 2 3 2 3 2 5 3 2 2" xfId="46831"/>
    <cellStyle name="Normal 2 3 2 3 2 5 3 3" xfId="46832"/>
    <cellStyle name="Normal 2 3 2 3 2 5 4" xfId="46833"/>
    <cellStyle name="Normal 2 3 2 3 2 5 4 2" xfId="46834"/>
    <cellStyle name="Normal 2 3 2 3 2 5 4 2 2" xfId="46835"/>
    <cellStyle name="Normal 2 3 2 3 2 5 4 3" xfId="46836"/>
    <cellStyle name="Normal 2 3 2 3 2 5 5" xfId="46837"/>
    <cellStyle name="Normal 2 3 2 3 2 5 5 2" xfId="46838"/>
    <cellStyle name="Normal 2 3 2 3 2 5 6" xfId="46839"/>
    <cellStyle name="Normal 2 3 2 3 2 6" xfId="46840"/>
    <cellStyle name="Normal 2 3 2 3 2 6 2" xfId="46841"/>
    <cellStyle name="Normal 2 3 2 3 2 6 2 2" xfId="46842"/>
    <cellStyle name="Normal 2 3 2 3 2 6 2 2 2" xfId="46843"/>
    <cellStyle name="Normal 2 3 2 3 2 6 2 3" xfId="46844"/>
    <cellStyle name="Normal 2 3 2 3 2 6 3" xfId="46845"/>
    <cellStyle name="Normal 2 3 2 3 2 6 3 2" xfId="46846"/>
    <cellStyle name="Normal 2 3 2 3 2 6 3 2 2" xfId="46847"/>
    <cellStyle name="Normal 2 3 2 3 2 6 3 3" xfId="46848"/>
    <cellStyle name="Normal 2 3 2 3 2 6 4" xfId="46849"/>
    <cellStyle name="Normal 2 3 2 3 2 6 4 2" xfId="46850"/>
    <cellStyle name="Normal 2 3 2 3 2 6 5" xfId="46851"/>
    <cellStyle name="Normal 2 3 2 3 2 7" xfId="46852"/>
    <cellStyle name="Normal 2 3 2 3 2 7 2" xfId="46853"/>
    <cellStyle name="Normal 2 3 2 3 2 7 2 2" xfId="46854"/>
    <cellStyle name="Normal 2 3 2 3 2 7 3" xfId="46855"/>
    <cellStyle name="Normal 2 3 2 3 2 8" xfId="46856"/>
    <cellStyle name="Normal 2 3 2 3 2 8 2" xfId="46857"/>
    <cellStyle name="Normal 2 3 2 3 2 8 2 2" xfId="46858"/>
    <cellStyle name="Normal 2 3 2 3 2 8 3" xfId="46859"/>
    <cellStyle name="Normal 2 3 2 3 2 9" xfId="46860"/>
    <cellStyle name="Normal 2 3 2 3 2 9 2" xfId="46861"/>
    <cellStyle name="Normal 2 3 2 3 2 9 2 2" xfId="46862"/>
    <cellStyle name="Normal 2 3 2 3 2 9 3" xfId="46863"/>
    <cellStyle name="Normal 2 3 2 3 3" xfId="46864"/>
    <cellStyle name="Normal 2 3 2 3 3 10" xfId="46865"/>
    <cellStyle name="Normal 2 3 2 3 3 2" xfId="46866"/>
    <cellStyle name="Normal 2 3 2 3 3 2 2" xfId="46867"/>
    <cellStyle name="Normal 2 3 2 3 3 2 2 2" xfId="46868"/>
    <cellStyle name="Normal 2 3 2 3 3 2 2 2 2" xfId="46869"/>
    <cellStyle name="Normal 2 3 2 3 3 2 2 2 2 2" xfId="46870"/>
    <cellStyle name="Normal 2 3 2 3 3 2 2 2 2 2 2" xfId="46871"/>
    <cellStyle name="Normal 2 3 2 3 3 2 2 2 2 2 2 2" xfId="46872"/>
    <cellStyle name="Normal 2 3 2 3 3 2 2 2 2 2 3" xfId="46873"/>
    <cellStyle name="Normal 2 3 2 3 3 2 2 2 2 3" xfId="46874"/>
    <cellStyle name="Normal 2 3 2 3 3 2 2 2 2 3 2" xfId="46875"/>
    <cellStyle name="Normal 2 3 2 3 3 2 2 2 2 3 2 2" xfId="46876"/>
    <cellStyle name="Normal 2 3 2 3 3 2 2 2 2 3 3" xfId="46877"/>
    <cellStyle name="Normal 2 3 2 3 3 2 2 2 2 4" xfId="46878"/>
    <cellStyle name="Normal 2 3 2 3 3 2 2 2 2 4 2" xfId="46879"/>
    <cellStyle name="Normal 2 3 2 3 3 2 2 2 2 5" xfId="46880"/>
    <cellStyle name="Normal 2 3 2 3 3 2 2 2 3" xfId="46881"/>
    <cellStyle name="Normal 2 3 2 3 3 2 2 2 3 2" xfId="46882"/>
    <cellStyle name="Normal 2 3 2 3 3 2 2 2 3 2 2" xfId="46883"/>
    <cellStyle name="Normal 2 3 2 3 3 2 2 2 3 3" xfId="46884"/>
    <cellStyle name="Normal 2 3 2 3 3 2 2 2 4" xfId="46885"/>
    <cellStyle name="Normal 2 3 2 3 3 2 2 2 4 2" xfId="46886"/>
    <cellStyle name="Normal 2 3 2 3 3 2 2 2 4 2 2" xfId="46887"/>
    <cellStyle name="Normal 2 3 2 3 3 2 2 2 4 3" xfId="46888"/>
    <cellStyle name="Normal 2 3 2 3 3 2 2 2 5" xfId="46889"/>
    <cellStyle name="Normal 2 3 2 3 3 2 2 2 5 2" xfId="46890"/>
    <cellStyle name="Normal 2 3 2 3 3 2 2 2 6" xfId="46891"/>
    <cellStyle name="Normal 2 3 2 3 3 2 2 3" xfId="46892"/>
    <cellStyle name="Normal 2 3 2 3 3 2 2 3 2" xfId="46893"/>
    <cellStyle name="Normal 2 3 2 3 3 2 2 3 2 2" xfId="46894"/>
    <cellStyle name="Normal 2 3 2 3 3 2 2 3 2 2 2" xfId="46895"/>
    <cellStyle name="Normal 2 3 2 3 3 2 2 3 2 3" xfId="46896"/>
    <cellStyle name="Normal 2 3 2 3 3 2 2 3 3" xfId="46897"/>
    <cellStyle name="Normal 2 3 2 3 3 2 2 3 3 2" xfId="46898"/>
    <cellStyle name="Normal 2 3 2 3 3 2 2 3 3 2 2" xfId="46899"/>
    <cellStyle name="Normal 2 3 2 3 3 2 2 3 3 3" xfId="46900"/>
    <cellStyle name="Normal 2 3 2 3 3 2 2 3 4" xfId="46901"/>
    <cellStyle name="Normal 2 3 2 3 3 2 2 3 4 2" xfId="46902"/>
    <cellStyle name="Normal 2 3 2 3 3 2 2 3 5" xfId="46903"/>
    <cellStyle name="Normal 2 3 2 3 3 2 2 4" xfId="46904"/>
    <cellStyle name="Normal 2 3 2 3 3 2 2 4 2" xfId="46905"/>
    <cellStyle name="Normal 2 3 2 3 3 2 2 4 2 2" xfId="46906"/>
    <cellStyle name="Normal 2 3 2 3 3 2 2 4 3" xfId="46907"/>
    <cellStyle name="Normal 2 3 2 3 3 2 2 5" xfId="46908"/>
    <cellStyle name="Normal 2 3 2 3 3 2 2 5 2" xfId="46909"/>
    <cellStyle name="Normal 2 3 2 3 3 2 2 5 2 2" xfId="46910"/>
    <cellStyle name="Normal 2 3 2 3 3 2 2 5 3" xfId="46911"/>
    <cellStyle name="Normal 2 3 2 3 3 2 2 6" xfId="46912"/>
    <cellStyle name="Normal 2 3 2 3 3 2 2 6 2" xfId="46913"/>
    <cellStyle name="Normal 2 3 2 3 3 2 2 6 2 2" xfId="46914"/>
    <cellStyle name="Normal 2 3 2 3 3 2 2 6 3" xfId="46915"/>
    <cellStyle name="Normal 2 3 2 3 3 2 2 7" xfId="46916"/>
    <cellStyle name="Normal 2 3 2 3 3 2 2 7 2" xfId="46917"/>
    <cellStyle name="Normal 2 3 2 3 3 2 2 8" xfId="46918"/>
    <cellStyle name="Normal 2 3 2 3 3 2 3" xfId="46919"/>
    <cellStyle name="Normal 2 3 2 3 3 2 3 2" xfId="46920"/>
    <cellStyle name="Normal 2 3 2 3 3 2 3 2 2" xfId="46921"/>
    <cellStyle name="Normal 2 3 2 3 3 2 3 2 2 2" xfId="46922"/>
    <cellStyle name="Normal 2 3 2 3 3 2 3 2 2 2 2" xfId="46923"/>
    <cellStyle name="Normal 2 3 2 3 3 2 3 2 2 3" xfId="46924"/>
    <cellStyle name="Normal 2 3 2 3 3 2 3 2 3" xfId="46925"/>
    <cellStyle name="Normal 2 3 2 3 3 2 3 2 3 2" xfId="46926"/>
    <cellStyle name="Normal 2 3 2 3 3 2 3 2 3 2 2" xfId="46927"/>
    <cellStyle name="Normal 2 3 2 3 3 2 3 2 3 3" xfId="46928"/>
    <cellStyle name="Normal 2 3 2 3 3 2 3 2 4" xfId="46929"/>
    <cellStyle name="Normal 2 3 2 3 3 2 3 2 4 2" xfId="46930"/>
    <cellStyle name="Normal 2 3 2 3 3 2 3 2 5" xfId="46931"/>
    <cellStyle name="Normal 2 3 2 3 3 2 3 3" xfId="46932"/>
    <cellStyle name="Normal 2 3 2 3 3 2 3 3 2" xfId="46933"/>
    <cellStyle name="Normal 2 3 2 3 3 2 3 3 2 2" xfId="46934"/>
    <cellStyle name="Normal 2 3 2 3 3 2 3 3 3" xfId="46935"/>
    <cellStyle name="Normal 2 3 2 3 3 2 3 4" xfId="46936"/>
    <cellStyle name="Normal 2 3 2 3 3 2 3 4 2" xfId="46937"/>
    <cellStyle name="Normal 2 3 2 3 3 2 3 4 2 2" xfId="46938"/>
    <cellStyle name="Normal 2 3 2 3 3 2 3 4 3" xfId="46939"/>
    <cellStyle name="Normal 2 3 2 3 3 2 3 5" xfId="46940"/>
    <cellStyle name="Normal 2 3 2 3 3 2 3 5 2" xfId="46941"/>
    <cellStyle name="Normal 2 3 2 3 3 2 3 6" xfId="46942"/>
    <cellStyle name="Normal 2 3 2 3 3 2 4" xfId="46943"/>
    <cellStyle name="Normal 2 3 2 3 3 2 4 2" xfId="46944"/>
    <cellStyle name="Normal 2 3 2 3 3 2 4 2 2" xfId="46945"/>
    <cellStyle name="Normal 2 3 2 3 3 2 4 2 2 2" xfId="46946"/>
    <cellStyle name="Normal 2 3 2 3 3 2 4 2 3" xfId="46947"/>
    <cellStyle name="Normal 2 3 2 3 3 2 4 3" xfId="46948"/>
    <cellStyle name="Normal 2 3 2 3 3 2 4 3 2" xfId="46949"/>
    <cellStyle name="Normal 2 3 2 3 3 2 4 3 2 2" xfId="46950"/>
    <cellStyle name="Normal 2 3 2 3 3 2 4 3 3" xfId="46951"/>
    <cellStyle name="Normal 2 3 2 3 3 2 4 4" xfId="46952"/>
    <cellStyle name="Normal 2 3 2 3 3 2 4 4 2" xfId="46953"/>
    <cellStyle name="Normal 2 3 2 3 3 2 4 5" xfId="46954"/>
    <cellStyle name="Normal 2 3 2 3 3 2 5" xfId="46955"/>
    <cellStyle name="Normal 2 3 2 3 3 2 5 2" xfId="46956"/>
    <cellStyle name="Normal 2 3 2 3 3 2 5 2 2" xfId="46957"/>
    <cellStyle name="Normal 2 3 2 3 3 2 5 3" xfId="46958"/>
    <cellStyle name="Normal 2 3 2 3 3 2 6" xfId="46959"/>
    <cellStyle name="Normal 2 3 2 3 3 2 6 2" xfId="46960"/>
    <cellStyle name="Normal 2 3 2 3 3 2 6 2 2" xfId="46961"/>
    <cellStyle name="Normal 2 3 2 3 3 2 6 3" xfId="46962"/>
    <cellStyle name="Normal 2 3 2 3 3 2 7" xfId="46963"/>
    <cellStyle name="Normal 2 3 2 3 3 2 7 2" xfId="46964"/>
    <cellStyle name="Normal 2 3 2 3 3 2 7 2 2" xfId="46965"/>
    <cellStyle name="Normal 2 3 2 3 3 2 7 3" xfId="46966"/>
    <cellStyle name="Normal 2 3 2 3 3 2 8" xfId="46967"/>
    <cellStyle name="Normal 2 3 2 3 3 2 8 2" xfId="46968"/>
    <cellStyle name="Normal 2 3 2 3 3 2 9" xfId="46969"/>
    <cellStyle name="Normal 2 3 2 3 3 3" xfId="46970"/>
    <cellStyle name="Normal 2 3 2 3 3 3 2" xfId="46971"/>
    <cellStyle name="Normal 2 3 2 3 3 3 2 2" xfId="46972"/>
    <cellStyle name="Normal 2 3 2 3 3 3 2 2 2" xfId="46973"/>
    <cellStyle name="Normal 2 3 2 3 3 3 2 2 2 2" xfId="46974"/>
    <cellStyle name="Normal 2 3 2 3 3 3 2 2 2 2 2" xfId="46975"/>
    <cellStyle name="Normal 2 3 2 3 3 3 2 2 2 3" xfId="46976"/>
    <cellStyle name="Normal 2 3 2 3 3 3 2 2 3" xfId="46977"/>
    <cellStyle name="Normal 2 3 2 3 3 3 2 2 3 2" xfId="46978"/>
    <cellStyle name="Normal 2 3 2 3 3 3 2 2 3 2 2" xfId="46979"/>
    <cellStyle name="Normal 2 3 2 3 3 3 2 2 3 3" xfId="46980"/>
    <cellStyle name="Normal 2 3 2 3 3 3 2 2 4" xfId="46981"/>
    <cellStyle name="Normal 2 3 2 3 3 3 2 2 4 2" xfId="46982"/>
    <cellStyle name="Normal 2 3 2 3 3 3 2 2 5" xfId="46983"/>
    <cellStyle name="Normal 2 3 2 3 3 3 2 3" xfId="46984"/>
    <cellStyle name="Normal 2 3 2 3 3 3 2 3 2" xfId="46985"/>
    <cellStyle name="Normal 2 3 2 3 3 3 2 3 2 2" xfId="46986"/>
    <cellStyle name="Normal 2 3 2 3 3 3 2 3 3" xfId="46987"/>
    <cellStyle name="Normal 2 3 2 3 3 3 2 4" xfId="46988"/>
    <cellStyle name="Normal 2 3 2 3 3 3 2 4 2" xfId="46989"/>
    <cellStyle name="Normal 2 3 2 3 3 3 2 4 2 2" xfId="46990"/>
    <cellStyle name="Normal 2 3 2 3 3 3 2 4 3" xfId="46991"/>
    <cellStyle name="Normal 2 3 2 3 3 3 2 5" xfId="46992"/>
    <cellStyle name="Normal 2 3 2 3 3 3 2 5 2" xfId="46993"/>
    <cellStyle name="Normal 2 3 2 3 3 3 2 6" xfId="46994"/>
    <cellStyle name="Normal 2 3 2 3 3 3 3" xfId="46995"/>
    <cellStyle name="Normal 2 3 2 3 3 3 3 2" xfId="46996"/>
    <cellStyle name="Normal 2 3 2 3 3 3 3 2 2" xfId="46997"/>
    <cellStyle name="Normal 2 3 2 3 3 3 3 2 2 2" xfId="46998"/>
    <cellStyle name="Normal 2 3 2 3 3 3 3 2 3" xfId="46999"/>
    <cellStyle name="Normal 2 3 2 3 3 3 3 3" xfId="47000"/>
    <cellStyle name="Normal 2 3 2 3 3 3 3 3 2" xfId="47001"/>
    <cellStyle name="Normal 2 3 2 3 3 3 3 3 2 2" xfId="47002"/>
    <cellStyle name="Normal 2 3 2 3 3 3 3 3 3" xfId="47003"/>
    <cellStyle name="Normal 2 3 2 3 3 3 3 4" xfId="47004"/>
    <cellStyle name="Normal 2 3 2 3 3 3 3 4 2" xfId="47005"/>
    <cellStyle name="Normal 2 3 2 3 3 3 3 5" xfId="47006"/>
    <cellStyle name="Normal 2 3 2 3 3 3 4" xfId="47007"/>
    <cellStyle name="Normal 2 3 2 3 3 3 4 2" xfId="47008"/>
    <cellStyle name="Normal 2 3 2 3 3 3 4 2 2" xfId="47009"/>
    <cellStyle name="Normal 2 3 2 3 3 3 4 3" xfId="47010"/>
    <cellStyle name="Normal 2 3 2 3 3 3 5" xfId="47011"/>
    <cellStyle name="Normal 2 3 2 3 3 3 5 2" xfId="47012"/>
    <cellStyle name="Normal 2 3 2 3 3 3 5 2 2" xfId="47013"/>
    <cellStyle name="Normal 2 3 2 3 3 3 5 3" xfId="47014"/>
    <cellStyle name="Normal 2 3 2 3 3 3 6" xfId="47015"/>
    <cellStyle name="Normal 2 3 2 3 3 3 6 2" xfId="47016"/>
    <cellStyle name="Normal 2 3 2 3 3 3 6 2 2" xfId="47017"/>
    <cellStyle name="Normal 2 3 2 3 3 3 6 3" xfId="47018"/>
    <cellStyle name="Normal 2 3 2 3 3 3 7" xfId="47019"/>
    <cellStyle name="Normal 2 3 2 3 3 3 7 2" xfId="47020"/>
    <cellStyle name="Normal 2 3 2 3 3 3 8" xfId="47021"/>
    <cellStyle name="Normal 2 3 2 3 3 4" xfId="47022"/>
    <cellStyle name="Normal 2 3 2 3 3 4 2" xfId="47023"/>
    <cellStyle name="Normal 2 3 2 3 3 4 2 2" xfId="47024"/>
    <cellStyle name="Normal 2 3 2 3 3 4 2 2 2" xfId="47025"/>
    <cellStyle name="Normal 2 3 2 3 3 4 2 2 2 2" xfId="47026"/>
    <cellStyle name="Normal 2 3 2 3 3 4 2 2 3" xfId="47027"/>
    <cellStyle name="Normal 2 3 2 3 3 4 2 3" xfId="47028"/>
    <cellStyle name="Normal 2 3 2 3 3 4 2 3 2" xfId="47029"/>
    <cellStyle name="Normal 2 3 2 3 3 4 2 3 2 2" xfId="47030"/>
    <cellStyle name="Normal 2 3 2 3 3 4 2 3 3" xfId="47031"/>
    <cellStyle name="Normal 2 3 2 3 3 4 2 4" xfId="47032"/>
    <cellStyle name="Normal 2 3 2 3 3 4 2 4 2" xfId="47033"/>
    <cellStyle name="Normal 2 3 2 3 3 4 2 5" xfId="47034"/>
    <cellStyle name="Normal 2 3 2 3 3 4 3" xfId="47035"/>
    <cellStyle name="Normal 2 3 2 3 3 4 3 2" xfId="47036"/>
    <cellStyle name="Normal 2 3 2 3 3 4 3 2 2" xfId="47037"/>
    <cellStyle name="Normal 2 3 2 3 3 4 3 3" xfId="47038"/>
    <cellStyle name="Normal 2 3 2 3 3 4 4" xfId="47039"/>
    <cellStyle name="Normal 2 3 2 3 3 4 4 2" xfId="47040"/>
    <cellStyle name="Normal 2 3 2 3 3 4 4 2 2" xfId="47041"/>
    <cellStyle name="Normal 2 3 2 3 3 4 4 3" xfId="47042"/>
    <cellStyle name="Normal 2 3 2 3 3 4 5" xfId="47043"/>
    <cellStyle name="Normal 2 3 2 3 3 4 5 2" xfId="47044"/>
    <cellStyle name="Normal 2 3 2 3 3 4 6" xfId="47045"/>
    <cellStyle name="Normal 2 3 2 3 3 5" xfId="47046"/>
    <cellStyle name="Normal 2 3 2 3 3 5 2" xfId="47047"/>
    <cellStyle name="Normal 2 3 2 3 3 5 2 2" xfId="47048"/>
    <cellStyle name="Normal 2 3 2 3 3 5 2 2 2" xfId="47049"/>
    <cellStyle name="Normal 2 3 2 3 3 5 2 3" xfId="47050"/>
    <cellStyle name="Normal 2 3 2 3 3 5 3" xfId="47051"/>
    <cellStyle name="Normal 2 3 2 3 3 5 3 2" xfId="47052"/>
    <cellStyle name="Normal 2 3 2 3 3 5 3 2 2" xfId="47053"/>
    <cellStyle name="Normal 2 3 2 3 3 5 3 3" xfId="47054"/>
    <cellStyle name="Normal 2 3 2 3 3 5 4" xfId="47055"/>
    <cellStyle name="Normal 2 3 2 3 3 5 4 2" xfId="47056"/>
    <cellStyle name="Normal 2 3 2 3 3 5 5" xfId="47057"/>
    <cellStyle name="Normal 2 3 2 3 3 6" xfId="47058"/>
    <cellStyle name="Normal 2 3 2 3 3 6 2" xfId="47059"/>
    <cellStyle name="Normal 2 3 2 3 3 6 2 2" xfId="47060"/>
    <cellStyle name="Normal 2 3 2 3 3 6 3" xfId="47061"/>
    <cellStyle name="Normal 2 3 2 3 3 7" xfId="47062"/>
    <cellStyle name="Normal 2 3 2 3 3 7 2" xfId="47063"/>
    <cellStyle name="Normal 2 3 2 3 3 7 2 2" xfId="47064"/>
    <cellStyle name="Normal 2 3 2 3 3 7 3" xfId="47065"/>
    <cellStyle name="Normal 2 3 2 3 3 8" xfId="47066"/>
    <cellStyle name="Normal 2 3 2 3 3 8 2" xfId="47067"/>
    <cellStyle name="Normal 2 3 2 3 3 8 2 2" xfId="47068"/>
    <cellStyle name="Normal 2 3 2 3 3 8 3" xfId="47069"/>
    <cellStyle name="Normal 2 3 2 3 3 9" xfId="47070"/>
    <cellStyle name="Normal 2 3 2 3 3 9 2" xfId="47071"/>
    <cellStyle name="Normal 2 3 2 3 4" xfId="47072"/>
    <cellStyle name="Normal 2 3 2 3 4 2" xfId="47073"/>
    <cellStyle name="Normal 2 3 2 3 4 2 2" xfId="47074"/>
    <cellStyle name="Normal 2 3 2 3 4 2 2 2" xfId="47075"/>
    <cellStyle name="Normal 2 3 2 3 4 2 2 2 2" xfId="47076"/>
    <cellStyle name="Normal 2 3 2 3 4 2 2 2 2 2" xfId="47077"/>
    <cellStyle name="Normal 2 3 2 3 4 2 2 2 2 2 2" xfId="47078"/>
    <cellStyle name="Normal 2 3 2 3 4 2 2 2 2 3" xfId="47079"/>
    <cellStyle name="Normal 2 3 2 3 4 2 2 2 3" xfId="47080"/>
    <cellStyle name="Normal 2 3 2 3 4 2 2 2 3 2" xfId="47081"/>
    <cellStyle name="Normal 2 3 2 3 4 2 2 2 3 2 2" xfId="47082"/>
    <cellStyle name="Normal 2 3 2 3 4 2 2 2 3 3" xfId="47083"/>
    <cellStyle name="Normal 2 3 2 3 4 2 2 2 4" xfId="47084"/>
    <cellStyle name="Normal 2 3 2 3 4 2 2 2 4 2" xfId="47085"/>
    <cellStyle name="Normal 2 3 2 3 4 2 2 2 5" xfId="47086"/>
    <cellStyle name="Normal 2 3 2 3 4 2 2 3" xfId="47087"/>
    <cellStyle name="Normal 2 3 2 3 4 2 2 3 2" xfId="47088"/>
    <cellStyle name="Normal 2 3 2 3 4 2 2 3 2 2" xfId="47089"/>
    <cellStyle name="Normal 2 3 2 3 4 2 2 3 3" xfId="47090"/>
    <cellStyle name="Normal 2 3 2 3 4 2 2 4" xfId="47091"/>
    <cellStyle name="Normal 2 3 2 3 4 2 2 4 2" xfId="47092"/>
    <cellStyle name="Normal 2 3 2 3 4 2 2 4 2 2" xfId="47093"/>
    <cellStyle name="Normal 2 3 2 3 4 2 2 4 3" xfId="47094"/>
    <cellStyle name="Normal 2 3 2 3 4 2 2 5" xfId="47095"/>
    <cellStyle name="Normal 2 3 2 3 4 2 2 5 2" xfId="47096"/>
    <cellStyle name="Normal 2 3 2 3 4 2 2 6" xfId="47097"/>
    <cellStyle name="Normal 2 3 2 3 4 2 3" xfId="47098"/>
    <cellStyle name="Normal 2 3 2 3 4 2 3 2" xfId="47099"/>
    <cellStyle name="Normal 2 3 2 3 4 2 3 2 2" xfId="47100"/>
    <cellStyle name="Normal 2 3 2 3 4 2 3 2 2 2" xfId="47101"/>
    <cellStyle name="Normal 2 3 2 3 4 2 3 2 3" xfId="47102"/>
    <cellStyle name="Normal 2 3 2 3 4 2 3 3" xfId="47103"/>
    <cellStyle name="Normal 2 3 2 3 4 2 3 3 2" xfId="47104"/>
    <cellStyle name="Normal 2 3 2 3 4 2 3 3 2 2" xfId="47105"/>
    <cellStyle name="Normal 2 3 2 3 4 2 3 3 3" xfId="47106"/>
    <cellStyle name="Normal 2 3 2 3 4 2 3 4" xfId="47107"/>
    <cellStyle name="Normal 2 3 2 3 4 2 3 4 2" xfId="47108"/>
    <cellStyle name="Normal 2 3 2 3 4 2 3 5" xfId="47109"/>
    <cellStyle name="Normal 2 3 2 3 4 2 4" xfId="47110"/>
    <cellStyle name="Normal 2 3 2 3 4 2 4 2" xfId="47111"/>
    <cellStyle name="Normal 2 3 2 3 4 2 4 2 2" xfId="47112"/>
    <cellStyle name="Normal 2 3 2 3 4 2 4 3" xfId="47113"/>
    <cellStyle name="Normal 2 3 2 3 4 2 5" xfId="47114"/>
    <cellStyle name="Normal 2 3 2 3 4 2 5 2" xfId="47115"/>
    <cellStyle name="Normal 2 3 2 3 4 2 5 2 2" xfId="47116"/>
    <cellStyle name="Normal 2 3 2 3 4 2 5 3" xfId="47117"/>
    <cellStyle name="Normal 2 3 2 3 4 2 6" xfId="47118"/>
    <cellStyle name="Normal 2 3 2 3 4 2 6 2" xfId="47119"/>
    <cellStyle name="Normal 2 3 2 3 4 2 6 2 2" xfId="47120"/>
    <cellStyle name="Normal 2 3 2 3 4 2 6 3" xfId="47121"/>
    <cellStyle name="Normal 2 3 2 3 4 2 7" xfId="47122"/>
    <cellStyle name="Normal 2 3 2 3 4 2 7 2" xfId="47123"/>
    <cellStyle name="Normal 2 3 2 3 4 2 8" xfId="47124"/>
    <cellStyle name="Normal 2 3 2 3 4 3" xfId="47125"/>
    <cellStyle name="Normal 2 3 2 3 4 3 2" xfId="47126"/>
    <cellStyle name="Normal 2 3 2 3 4 3 2 2" xfId="47127"/>
    <cellStyle name="Normal 2 3 2 3 4 3 2 2 2" xfId="47128"/>
    <cellStyle name="Normal 2 3 2 3 4 3 2 2 2 2" xfId="47129"/>
    <cellStyle name="Normal 2 3 2 3 4 3 2 2 3" xfId="47130"/>
    <cellStyle name="Normal 2 3 2 3 4 3 2 3" xfId="47131"/>
    <cellStyle name="Normal 2 3 2 3 4 3 2 3 2" xfId="47132"/>
    <cellStyle name="Normal 2 3 2 3 4 3 2 3 2 2" xfId="47133"/>
    <cellStyle name="Normal 2 3 2 3 4 3 2 3 3" xfId="47134"/>
    <cellStyle name="Normal 2 3 2 3 4 3 2 4" xfId="47135"/>
    <cellStyle name="Normal 2 3 2 3 4 3 2 4 2" xfId="47136"/>
    <cellStyle name="Normal 2 3 2 3 4 3 2 5" xfId="47137"/>
    <cellStyle name="Normal 2 3 2 3 4 3 3" xfId="47138"/>
    <cellStyle name="Normal 2 3 2 3 4 3 3 2" xfId="47139"/>
    <cellStyle name="Normal 2 3 2 3 4 3 3 2 2" xfId="47140"/>
    <cellStyle name="Normal 2 3 2 3 4 3 3 3" xfId="47141"/>
    <cellStyle name="Normal 2 3 2 3 4 3 4" xfId="47142"/>
    <cellStyle name="Normal 2 3 2 3 4 3 4 2" xfId="47143"/>
    <cellStyle name="Normal 2 3 2 3 4 3 4 2 2" xfId="47144"/>
    <cellStyle name="Normal 2 3 2 3 4 3 4 3" xfId="47145"/>
    <cellStyle name="Normal 2 3 2 3 4 3 5" xfId="47146"/>
    <cellStyle name="Normal 2 3 2 3 4 3 5 2" xfId="47147"/>
    <cellStyle name="Normal 2 3 2 3 4 3 6" xfId="47148"/>
    <cellStyle name="Normal 2 3 2 3 4 4" xfId="47149"/>
    <cellStyle name="Normal 2 3 2 3 4 4 2" xfId="47150"/>
    <cellStyle name="Normal 2 3 2 3 4 4 2 2" xfId="47151"/>
    <cellStyle name="Normal 2 3 2 3 4 4 2 2 2" xfId="47152"/>
    <cellStyle name="Normal 2 3 2 3 4 4 2 3" xfId="47153"/>
    <cellStyle name="Normal 2 3 2 3 4 4 3" xfId="47154"/>
    <cellStyle name="Normal 2 3 2 3 4 4 3 2" xfId="47155"/>
    <cellStyle name="Normal 2 3 2 3 4 4 3 2 2" xfId="47156"/>
    <cellStyle name="Normal 2 3 2 3 4 4 3 3" xfId="47157"/>
    <cellStyle name="Normal 2 3 2 3 4 4 4" xfId="47158"/>
    <cellStyle name="Normal 2 3 2 3 4 4 4 2" xfId="47159"/>
    <cellStyle name="Normal 2 3 2 3 4 4 5" xfId="47160"/>
    <cellStyle name="Normal 2 3 2 3 4 5" xfId="47161"/>
    <cellStyle name="Normal 2 3 2 3 4 5 2" xfId="47162"/>
    <cellStyle name="Normal 2 3 2 3 4 5 2 2" xfId="47163"/>
    <cellStyle name="Normal 2 3 2 3 4 5 3" xfId="47164"/>
    <cellStyle name="Normal 2 3 2 3 4 6" xfId="47165"/>
    <cellStyle name="Normal 2 3 2 3 4 6 2" xfId="47166"/>
    <cellStyle name="Normal 2 3 2 3 4 6 2 2" xfId="47167"/>
    <cellStyle name="Normal 2 3 2 3 4 6 3" xfId="47168"/>
    <cellStyle name="Normal 2 3 2 3 4 7" xfId="47169"/>
    <cellStyle name="Normal 2 3 2 3 4 7 2" xfId="47170"/>
    <cellStyle name="Normal 2 3 2 3 4 7 2 2" xfId="47171"/>
    <cellStyle name="Normal 2 3 2 3 4 7 3" xfId="47172"/>
    <cellStyle name="Normal 2 3 2 3 4 8" xfId="47173"/>
    <cellStyle name="Normal 2 3 2 3 4 8 2" xfId="47174"/>
    <cellStyle name="Normal 2 3 2 3 4 9" xfId="47175"/>
    <cellStyle name="Normal 2 3 2 3 5" xfId="47176"/>
    <cellStyle name="Normal 2 3 2 3 5 2" xfId="47177"/>
    <cellStyle name="Normal 2 3 2 3 5 2 2" xfId="47178"/>
    <cellStyle name="Normal 2 3 2 3 5 2 2 2" xfId="47179"/>
    <cellStyle name="Normal 2 3 2 3 5 2 2 2 2" xfId="47180"/>
    <cellStyle name="Normal 2 3 2 3 5 2 2 2 2 2" xfId="47181"/>
    <cellStyle name="Normal 2 3 2 3 5 2 2 2 3" xfId="47182"/>
    <cellStyle name="Normal 2 3 2 3 5 2 2 3" xfId="47183"/>
    <cellStyle name="Normal 2 3 2 3 5 2 2 3 2" xfId="47184"/>
    <cellStyle name="Normal 2 3 2 3 5 2 2 3 2 2" xfId="47185"/>
    <cellStyle name="Normal 2 3 2 3 5 2 2 3 3" xfId="47186"/>
    <cellStyle name="Normal 2 3 2 3 5 2 2 4" xfId="47187"/>
    <cellStyle name="Normal 2 3 2 3 5 2 2 4 2" xfId="47188"/>
    <cellStyle name="Normal 2 3 2 3 5 2 2 5" xfId="47189"/>
    <cellStyle name="Normal 2 3 2 3 5 2 3" xfId="47190"/>
    <cellStyle name="Normal 2 3 2 3 5 2 3 2" xfId="47191"/>
    <cellStyle name="Normal 2 3 2 3 5 2 3 2 2" xfId="47192"/>
    <cellStyle name="Normal 2 3 2 3 5 2 3 3" xfId="47193"/>
    <cellStyle name="Normal 2 3 2 3 5 2 4" xfId="47194"/>
    <cellStyle name="Normal 2 3 2 3 5 2 4 2" xfId="47195"/>
    <cellStyle name="Normal 2 3 2 3 5 2 4 2 2" xfId="47196"/>
    <cellStyle name="Normal 2 3 2 3 5 2 4 3" xfId="47197"/>
    <cellStyle name="Normal 2 3 2 3 5 2 5" xfId="47198"/>
    <cellStyle name="Normal 2 3 2 3 5 2 5 2" xfId="47199"/>
    <cellStyle name="Normal 2 3 2 3 5 2 6" xfId="47200"/>
    <cellStyle name="Normal 2 3 2 3 5 3" xfId="47201"/>
    <cellStyle name="Normal 2 3 2 3 5 3 2" xfId="47202"/>
    <cellStyle name="Normal 2 3 2 3 5 3 2 2" xfId="47203"/>
    <cellStyle name="Normal 2 3 2 3 5 3 2 2 2" xfId="47204"/>
    <cellStyle name="Normal 2 3 2 3 5 3 2 3" xfId="47205"/>
    <cellStyle name="Normal 2 3 2 3 5 3 3" xfId="47206"/>
    <cellStyle name="Normal 2 3 2 3 5 3 3 2" xfId="47207"/>
    <cellStyle name="Normal 2 3 2 3 5 3 3 2 2" xfId="47208"/>
    <cellStyle name="Normal 2 3 2 3 5 3 3 3" xfId="47209"/>
    <cellStyle name="Normal 2 3 2 3 5 3 4" xfId="47210"/>
    <cellStyle name="Normal 2 3 2 3 5 3 4 2" xfId="47211"/>
    <cellStyle name="Normal 2 3 2 3 5 3 5" xfId="47212"/>
    <cellStyle name="Normal 2 3 2 3 5 4" xfId="47213"/>
    <cellStyle name="Normal 2 3 2 3 5 4 2" xfId="47214"/>
    <cellStyle name="Normal 2 3 2 3 5 4 2 2" xfId="47215"/>
    <cellStyle name="Normal 2 3 2 3 5 4 3" xfId="47216"/>
    <cellStyle name="Normal 2 3 2 3 5 5" xfId="47217"/>
    <cellStyle name="Normal 2 3 2 3 5 5 2" xfId="47218"/>
    <cellStyle name="Normal 2 3 2 3 5 5 2 2" xfId="47219"/>
    <cellStyle name="Normal 2 3 2 3 5 5 3" xfId="47220"/>
    <cellStyle name="Normal 2 3 2 3 5 6" xfId="47221"/>
    <cellStyle name="Normal 2 3 2 3 5 6 2" xfId="47222"/>
    <cellStyle name="Normal 2 3 2 3 5 6 2 2" xfId="47223"/>
    <cellStyle name="Normal 2 3 2 3 5 6 3" xfId="47224"/>
    <cellStyle name="Normal 2 3 2 3 5 7" xfId="47225"/>
    <cellStyle name="Normal 2 3 2 3 5 7 2" xfId="47226"/>
    <cellStyle name="Normal 2 3 2 3 5 8" xfId="47227"/>
    <cellStyle name="Normal 2 3 2 3 6" xfId="47228"/>
    <cellStyle name="Normal 2 3 2 3 6 2" xfId="47229"/>
    <cellStyle name="Normal 2 3 2 3 6 2 2" xfId="47230"/>
    <cellStyle name="Normal 2 3 2 3 6 2 2 2" xfId="47231"/>
    <cellStyle name="Normal 2 3 2 3 6 2 2 2 2" xfId="47232"/>
    <cellStyle name="Normal 2 3 2 3 6 2 2 3" xfId="47233"/>
    <cellStyle name="Normal 2 3 2 3 6 2 3" xfId="47234"/>
    <cellStyle name="Normal 2 3 2 3 6 2 3 2" xfId="47235"/>
    <cellStyle name="Normal 2 3 2 3 6 2 3 2 2" xfId="47236"/>
    <cellStyle name="Normal 2 3 2 3 6 2 3 3" xfId="47237"/>
    <cellStyle name="Normal 2 3 2 3 6 2 4" xfId="47238"/>
    <cellStyle name="Normal 2 3 2 3 6 2 4 2" xfId="47239"/>
    <cellStyle name="Normal 2 3 2 3 6 2 5" xfId="47240"/>
    <cellStyle name="Normal 2 3 2 3 6 3" xfId="47241"/>
    <cellStyle name="Normal 2 3 2 3 6 3 2" xfId="47242"/>
    <cellStyle name="Normal 2 3 2 3 6 3 2 2" xfId="47243"/>
    <cellStyle name="Normal 2 3 2 3 6 3 3" xfId="47244"/>
    <cellStyle name="Normal 2 3 2 3 6 4" xfId="47245"/>
    <cellStyle name="Normal 2 3 2 3 6 4 2" xfId="47246"/>
    <cellStyle name="Normal 2 3 2 3 6 4 2 2" xfId="47247"/>
    <cellStyle name="Normal 2 3 2 3 6 4 3" xfId="47248"/>
    <cellStyle name="Normal 2 3 2 3 6 5" xfId="47249"/>
    <cellStyle name="Normal 2 3 2 3 6 5 2" xfId="47250"/>
    <cellStyle name="Normal 2 3 2 3 6 6" xfId="47251"/>
    <cellStyle name="Normal 2 3 2 3 7" xfId="47252"/>
    <cellStyle name="Normal 2 3 2 3 7 2" xfId="47253"/>
    <cellStyle name="Normal 2 3 2 3 7 2 2" xfId="47254"/>
    <cellStyle name="Normal 2 3 2 3 7 2 2 2" xfId="47255"/>
    <cellStyle name="Normal 2 3 2 3 7 2 3" xfId="47256"/>
    <cellStyle name="Normal 2 3 2 3 7 3" xfId="47257"/>
    <cellStyle name="Normal 2 3 2 3 7 3 2" xfId="47258"/>
    <cellStyle name="Normal 2 3 2 3 7 3 2 2" xfId="47259"/>
    <cellStyle name="Normal 2 3 2 3 7 3 3" xfId="47260"/>
    <cellStyle name="Normal 2 3 2 3 7 4" xfId="47261"/>
    <cellStyle name="Normal 2 3 2 3 7 4 2" xfId="47262"/>
    <cellStyle name="Normal 2 3 2 3 7 5" xfId="47263"/>
    <cellStyle name="Normal 2 3 2 3 8" xfId="47264"/>
    <cellStyle name="Normal 2 3 2 3 8 2" xfId="47265"/>
    <cellStyle name="Normal 2 3 2 3 8 2 2" xfId="47266"/>
    <cellStyle name="Normal 2 3 2 3 8 3" xfId="47267"/>
    <cellStyle name="Normal 2 3 2 3 9" xfId="47268"/>
    <cellStyle name="Normal 2 3 2 3 9 2" xfId="47269"/>
    <cellStyle name="Normal 2 3 2 3 9 2 2" xfId="47270"/>
    <cellStyle name="Normal 2 3 2 3 9 3" xfId="47271"/>
    <cellStyle name="Normal 2 3 2 4" xfId="47272"/>
    <cellStyle name="Normal 2 3 2 4 10" xfId="47273"/>
    <cellStyle name="Normal 2 3 2 4 10 2" xfId="47274"/>
    <cellStyle name="Normal 2 3 2 4 11" xfId="47275"/>
    <cellStyle name="Normal 2 3 2 4 2" xfId="47276"/>
    <cellStyle name="Normal 2 3 2 4 2 10" xfId="47277"/>
    <cellStyle name="Normal 2 3 2 4 2 2" xfId="47278"/>
    <cellStyle name="Normal 2 3 2 4 2 2 2" xfId="47279"/>
    <cellStyle name="Normal 2 3 2 4 2 2 2 2" xfId="47280"/>
    <cellStyle name="Normal 2 3 2 4 2 2 2 2 2" xfId="47281"/>
    <cellStyle name="Normal 2 3 2 4 2 2 2 2 2 2" xfId="47282"/>
    <cellStyle name="Normal 2 3 2 4 2 2 2 2 2 2 2" xfId="47283"/>
    <cellStyle name="Normal 2 3 2 4 2 2 2 2 2 2 2 2" xfId="47284"/>
    <cellStyle name="Normal 2 3 2 4 2 2 2 2 2 2 3" xfId="47285"/>
    <cellStyle name="Normal 2 3 2 4 2 2 2 2 2 3" xfId="47286"/>
    <cellStyle name="Normal 2 3 2 4 2 2 2 2 2 3 2" xfId="47287"/>
    <cellStyle name="Normal 2 3 2 4 2 2 2 2 2 3 2 2" xfId="47288"/>
    <cellStyle name="Normal 2 3 2 4 2 2 2 2 2 3 3" xfId="47289"/>
    <cellStyle name="Normal 2 3 2 4 2 2 2 2 2 4" xfId="47290"/>
    <cellStyle name="Normal 2 3 2 4 2 2 2 2 2 4 2" xfId="47291"/>
    <cellStyle name="Normal 2 3 2 4 2 2 2 2 2 5" xfId="47292"/>
    <cellStyle name="Normal 2 3 2 4 2 2 2 2 3" xfId="47293"/>
    <cellStyle name="Normal 2 3 2 4 2 2 2 2 3 2" xfId="47294"/>
    <cellStyle name="Normal 2 3 2 4 2 2 2 2 3 2 2" xfId="47295"/>
    <cellStyle name="Normal 2 3 2 4 2 2 2 2 3 3" xfId="47296"/>
    <cellStyle name="Normal 2 3 2 4 2 2 2 2 4" xfId="47297"/>
    <cellStyle name="Normal 2 3 2 4 2 2 2 2 4 2" xfId="47298"/>
    <cellStyle name="Normal 2 3 2 4 2 2 2 2 4 2 2" xfId="47299"/>
    <cellStyle name="Normal 2 3 2 4 2 2 2 2 4 3" xfId="47300"/>
    <cellStyle name="Normal 2 3 2 4 2 2 2 2 5" xfId="47301"/>
    <cellStyle name="Normal 2 3 2 4 2 2 2 2 5 2" xfId="47302"/>
    <cellStyle name="Normal 2 3 2 4 2 2 2 2 6" xfId="47303"/>
    <cellStyle name="Normal 2 3 2 4 2 2 2 3" xfId="47304"/>
    <cellStyle name="Normal 2 3 2 4 2 2 2 3 2" xfId="47305"/>
    <cellStyle name="Normal 2 3 2 4 2 2 2 3 2 2" xfId="47306"/>
    <cellStyle name="Normal 2 3 2 4 2 2 2 3 2 2 2" xfId="47307"/>
    <cellStyle name="Normal 2 3 2 4 2 2 2 3 2 3" xfId="47308"/>
    <cellStyle name="Normal 2 3 2 4 2 2 2 3 3" xfId="47309"/>
    <cellStyle name="Normal 2 3 2 4 2 2 2 3 3 2" xfId="47310"/>
    <cellStyle name="Normal 2 3 2 4 2 2 2 3 3 2 2" xfId="47311"/>
    <cellStyle name="Normal 2 3 2 4 2 2 2 3 3 3" xfId="47312"/>
    <cellStyle name="Normal 2 3 2 4 2 2 2 3 4" xfId="47313"/>
    <cellStyle name="Normal 2 3 2 4 2 2 2 3 4 2" xfId="47314"/>
    <cellStyle name="Normal 2 3 2 4 2 2 2 3 5" xfId="47315"/>
    <cellStyle name="Normal 2 3 2 4 2 2 2 4" xfId="47316"/>
    <cellStyle name="Normal 2 3 2 4 2 2 2 4 2" xfId="47317"/>
    <cellStyle name="Normal 2 3 2 4 2 2 2 4 2 2" xfId="47318"/>
    <cellStyle name="Normal 2 3 2 4 2 2 2 4 3" xfId="47319"/>
    <cellStyle name="Normal 2 3 2 4 2 2 2 5" xfId="47320"/>
    <cellStyle name="Normal 2 3 2 4 2 2 2 5 2" xfId="47321"/>
    <cellStyle name="Normal 2 3 2 4 2 2 2 5 2 2" xfId="47322"/>
    <cellStyle name="Normal 2 3 2 4 2 2 2 5 3" xfId="47323"/>
    <cellStyle name="Normal 2 3 2 4 2 2 2 6" xfId="47324"/>
    <cellStyle name="Normal 2 3 2 4 2 2 2 6 2" xfId="47325"/>
    <cellStyle name="Normal 2 3 2 4 2 2 2 6 2 2" xfId="47326"/>
    <cellStyle name="Normal 2 3 2 4 2 2 2 6 3" xfId="47327"/>
    <cellStyle name="Normal 2 3 2 4 2 2 2 7" xfId="47328"/>
    <cellStyle name="Normal 2 3 2 4 2 2 2 7 2" xfId="47329"/>
    <cellStyle name="Normal 2 3 2 4 2 2 2 8" xfId="47330"/>
    <cellStyle name="Normal 2 3 2 4 2 2 3" xfId="47331"/>
    <cellStyle name="Normal 2 3 2 4 2 2 3 2" xfId="47332"/>
    <cellStyle name="Normal 2 3 2 4 2 2 3 2 2" xfId="47333"/>
    <cellStyle name="Normal 2 3 2 4 2 2 3 2 2 2" xfId="47334"/>
    <cellStyle name="Normal 2 3 2 4 2 2 3 2 2 2 2" xfId="47335"/>
    <cellStyle name="Normal 2 3 2 4 2 2 3 2 2 3" xfId="47336"/>
    <cellStyle name="Normal 2 3 2 4 2 2 3 2 3" xfId="47337"/>
    <cellStyle name="Normal 2 3 2 4 2 2 3 2 3 2" xfId="47338"/>
    <cellStyle name="Normal 2 3 2 4 2 2 3 2 3 2 2" xfId="47339"/>
    <cellStyle name="Normal 2 3 2 4 2 2 3 2 3 3" xfId="47340"/>
    <cellStyle name="Normal 2 3 2 4 2 2 3 2 4" xfId="47341"/>
    <cellStyle name="Normal 2 3 2 4 2 2 3 2 4 2" xfId="47342"/>
    <cellStyle name="Normal 2 3 2 4 2 2 3 2 5" xfId="47343"/>
    <cellStyle name="Normal 2 3 2 4 2 2 3 3" xfId="47344"/>
    <cellStyle name="Normal 2 3 2 4 2 2 3 3 2" xfId="47345"/>
    <cellStyle name="Normal 2 3 2 4 2 2 3 3 2 2" xfId="47346"/>
    <cellStyle name="Normal 2 3 2 4 2 2 3 3 3" xfId="47347"/>
    <cellStyle name="Normal 2 3 2 4 2 2 3 4" xfId="47348"/>
    <cellStyle name="Normal 2 3 2 4 2 2 3 4 2" xfId="47349"/>
    <cellStyle name="Normal 2 3 2 4 2 2 3 4 2 2" xfId="47350"/>
    <cellStyle name="Normal 2 3 2 4 2 2 3 4 3" xfId="47351"/>
    <cellStyle name="Normal 2 3 2 4 2 2 3 5" xfId="47352"/>
    <cellStyle name="Normal 2 3 2 4 2 2 3 5 2" xfId="47353"/>
    <cellStyle name="Normal 2 3 2 4 2 2 3 6" xfId="47354"/>
    <cellStyle name="Normal 2 3 2 4 2 2 4" xfId="47355"/>
    <cellStyle name="Normal 2 3 2 4 2 2 4 2" xfId="47356"/>
    <cellStyle name="Normal 2 3 2 4 2 2 4 2 2" xfId="47357"/>
    <cellStyle name="Normal 2 3 2 4 2 2 4 2 2 2" xfId="47358"/>
    <cellStyle name="Normal 2 3 2 4 2 2 4 2 3" xfId="47359"/>
    <cellStyle name="Normal 2 3 2 4 2 2 4 3" xfId="47360"/>
    <cellStyle name="Normal 2 3 2 4 2 2 4 3 2" xfId="47361"/>
    <cellStyle name="Normal 2 3 2 4 2 2 4 3 2 2" xfId="47362"/>
    <cellStyle name="Normal 2 3 2 4 2 2 4 3 3" xfId="47363"/>
    <cellStyle name="Normal 2 3 2 4 2 2 4 4" xfId="47364"/>
    <cellStyle name="Normal 2 3 2 4 2 2 4 4 2" xfId="47365"/>
    <cellStyle name="Normal 2 3 2 4 2 2 4 5" xfId="47366"/>
    <cellStyle name="Normal 2 3 2 4 2 2 5" xfId="47367"/>
    <cellStyle name="Normal 2 3 2 4 2 2 5 2" xfId="47368"/>
    <cellStyle name="Normal 2 3 2 4 2 2 5 2 2" xfId="47369"/>
    <cellStyle name="Normal 2 3 2 4 2 2 5 3" xfId="47370"/>
    <cellStyle name="Normal 2 3 2 4 2 2 6" xfId="47371"/>
    <cellStyle name="Normal 2 3 2 4 2 2 6 2" xfId="47372"/>
    <cellStyle name="Normal 2 3 2 4 2 2 6 2 2" xfId="47373"/>
    <cellStyle name="Normal 2 3 2 4 2 2 6 3" xfId="47374"/>
    <cellStyle name="Normal 2 3 2 4 2 2 7" xfId="47375"/>
    <cellStyle name="Normal 2 3 2 4 2 2 7 2" xfId="47376"/>
    <cellStyle name="Normal 2 3 2 4 2 2 7 2 2" xfId="47377"/>
    <cellStyle name="Normal 2 3 2 4 2 2 7 3" xfId="47378"/>
    <cellStyle name="Normal 2 3 2 4 2 2 8" xfId="47379"/>
    <cellStyle name="Normal 2 3 2 4 2 2 8 2" xfId="47380"/>
    <cellStyle name="Normal 2 3 2 4 2 2 9" xfId="47381"/>
    <cellStyle name="Normal 2 3 2 4 2 3" xfId="47382"/>
    <cellStyle name="Normal 2 3 2 4 2 3 2" xfId="47383"/>
    <cellStyle name="Normal 2 3 2 4 2 3 2 2" xfId="47384"/>
    <cellStyle name="Normal 2 3 2 4 2 3 2 2 2" xfId="47385"/>
    <cellStyle name="Normal 2 3 2 4 2 3 2 2 2 2" xfId="47386"/>
    <cellStyle name="Normal 2 3 2 4 2 3 2 2 2 2 2" xfId="47387"/>
    <cellStyle name="Normal 2 3 2 4 2 3 2 2 2 3" xfId="47388"/>
    <cellStyle name="Normal 2 3 2 4 2 3 2 2 3" xfId="47389"/>
    <cellStyle name="Normal 2 3 2 4 2 3 2 2 3 2" xfId="47390"/>
    <cellStyle name="Normal 2 3 2 4 2 3 2 2 3 2 2" xfId="47391"/>
    <cellStyle name="Normal 2 3 2 4 2 3 2 2 3 3" xfId="47392"/>
    <cellStyle name="Normal 2 3 2 4 2 3 2 2 4" xfId="47393"/>
    <cellStyle name="Normal 2 3 2 4 2 3 2 2 4 2" xfId="47394"/>
    <cellStyle name="Normal 2 3 2 4 2 3 2 2 5" xfId="47395"/>
    <cellStyle name="Normal 2 3 2 4 2 3 2 3" xfId="47396"/>
    <cellStyle name="Normal 2 3 2 4 2 3 2 3 2" xfId="47397"/>
    <cellStyle name="Normal 2 3 2 4 2 3 2 3 2 2" xfId="47398"/>
    <cellStyle name="Normal 2 3 2 4 2 3 2 3 3" xfId="47399"/>
    <cellStyle name="Normal 2 3 2 4 2 3 2 4" xfId="47400"/>
    <cellStyle name="Normal 2 3 2 4 2 3 2 4 2" xfId="47401"/>
    <cellStyle name="Normal 2 3 2 4 2 3 2 4 2 2" xfId="47402"/>
    <cellStyle name="Normal 2 3 2 4 2 3 2 4 3" xfId="47403"/>
    <cellStyle name="Normal 2 3 2 4 2 3 2 5" xfId="47404"/>
    <cellStyle name="Normal 2 3 2 4 2 3 2 5 2" xfId="47405"/>
    <cellStyle name="Normal 2 3 2 4 2 3 2 6" xfId="47406"/>
    <cellStyle name="Normal 2 3 2 4 2 3 3" xfId="47407"/>
    <cellStyle name="Normal 2 3 2 4 2 3 3 2" xfId="47408"/>
    <cellStyle name="Normal 2 3 2 4 2 3 3 2 2" xfId="47409"/>
    <cellStyle name="Normal 2 3 2 4 2 3 3 2 2 2" xfId="47410"/>
    <cellStyle name="Normal 2 3 2 4 2 3 3 2 3" xfId="47411"/>
    <cellStyle name="Normal 2 3 2 4 2 3 3 3" xfId="47412"/>
    <cellStyle name="Normal 2 3 2 4 2 3 3 3 2" xfId="47413"/>
    <cellStyle name="Normal 2 3 2 4 2 3 3 3 2 2" xfId="47414"/>
    <cellStyle name="Normal 2 3 2 4 2 3 3 3 3" xfId="47415"/>
    <cellStyle name="Normal 2 3 2 4 2 3 3 4" xfId="47416"/>
    <cellStyle name="Normal 2 3 2 4 2 3 3 4 2" xfId="47417"/>
    <cellStyle name="Normal 2 3 2 4 2 3 3 5" xfId="47418"/>
    <cellStyle name="Normal 2 3 2 4 2 3 4" xfId="47419"/>
    <cellStyle name="Normal 2 3 2 4 2 3 4 2" xfId="47420"/>
    <cellStyle name="Normal 2 3 2 4 2 3 4 2 2" xfId="47421"/>
    <cellStyle name="Normal 2 3 2 4 2 3 4 3" xfId="47422"/>
    <cellStyle name="Normal 2 3 2 4 2 3 5" xfId="47423"/>
    <cellStyle name="Normal 2 3 2 4 2 3 5 2" xfId="47424"/>
    <cellStyle name="Normal 2 3 2 4 2 3 5 2 2" xfId="47425"/>
    <cellStyle name="Normal 2 3 2 4 2 3 5 3" xfId="47426"/>
    <cellStyle name="Normal 2 3 2 4 2 3 6" xfId="47427"/>
    <cellStyle name="Normal 2 3 2 4 2 3 6 2" xfId="47428"/>
    <cellStyle name="Normal 2 3 2 4 2 3 6 2 2" xfId="47429"/>
    <cellStyle name="Normal 2 3 2 4 2 3 6 3" xfId="47430"/>
    <cellStyle name="Normal 2 3 2 4 2 3 7" xfId="47431"/>
    <cellStyle name="Normal 2 3 2 4 2 3 7 2" xfId="47432"/>
    <cellStyle name="Normal 2 3 2 4 2 3 8" xfId="47433"/>
    <cellStyle name="Normal 2 3 2 4 2 4" xfId="47434"/>
    <cellStyle name="Normal 2 3 2 4 2 4 2" xfId="47435"/>
    <cellStyle name="Normal 2 3 2 4 2 4 2 2" xfId="47436"/>
    <cellStyle name="Normal 2 3 2 4 2 4 2 2 2" xfId="47437"/>
    <cellStyle name="Normal 2 3 2 4 2 4 2 2 2 2" xfId="47438"/>
    <cellStyle name="Normal 2 3 2 4 2 4 2 2 3" xfId="47439"/>
    <cellStyle name="Normal 2 3 2 4 2 4 2 3" xfId="47440"/>
    <cellStyle name="Normal 2 3 2 4 2 4 2 3 2" xfId="47441"/>
    <cellStyle name="Normal 2 3 2 4 2 4 2 3 2 2" xfId="47442"/>
    <cellStyle name="Normal 2 3 2 4 2 4 2 3 3" xfId="47443"/>
    <cellStyle name="Normal 2 3 2 4 2 4 2 4" xfId="47444"/>
    <cellStyle name="Normal 2 3 2 4 2 4 2 4 2" xfId="47445"/>
    <cellStyle name="Normal 2 3 2 4 2 4 2 5" xfId="47446"/>
    <cellStyle name="Normal 2 3 2 4 2 4 3" xfId="47447"/>
    <cellStyle name="Normal 2 3 2 4 2 4 3 2" xfId="47448"/>
    <cellStyle name="Normal 2 3 2 4 2 4 3 2 2" xfId="47449"/>
    <cellStyle name="Normal 2 3 2 4 2 4 3 3" xfId="47450"/>
    <cellStyle name="Normal 2 3 2 4 2 4 4" xfId="47451"/>
    <cellStyle name="Normal 2 3 2 4 2 4 4 2" xfId="47452"/>
    <cellStyle name="Normal 2 3 2 4 2 4 4 2 2" xfId="47453"/>
    <cellStyle name="Normal 2 3 2 4 2 4 4 3" xfId="47454"/>
    <cellStyle name="Normal 2 3 2 4 2 4 5" xfId="47455"/>
    <cellStyle name="Normal 2 3 2 4 2 4 5 2" xfId="47456"/>
    <cellStyle name="Normal 2 3 2 4 2 4 6" xfId="47457"/>
    <cellStyle name="Normal 2 3 2 4 2 5" xfId="47458"/>
    <cellStyle name="Normal 2 3 2 4 2 5 2" xfId="47459"/>
    <cellStyle name="Normal 2 3 2 4 2 5 2 2" xfId="47460"/>
    <cellStyle name="Normal 2 3 2 4 2 5 2 2 2" xfId="47461"/>
    <cellStyle name="Normal 2 3 2 4 2 5 2 3" xfId="47462"/>
    <cellStyle name="Normal 2 3 2 4 2 5 3" xfId="47463"/>
    <cellStyle name="Normal 2 3 2 4 2 5 3 2" xfId="47464"/>
    <cellStyle name="Normal 2 3 2 4 2 5 3 2 2" xfId="47465"/>
    <cellStyle name="Normal 2 3 2 4 2 5 3 3" xfId="47466"/>
    <cellStyle name="Normal 2 3 2 4 2 5 4" xfId="47467"/>
    <cellStyle name="Normal 2 3 2 4 2 5 4 2" xfId="47468"/>
    <cellStyle name="Normal 2 3 2 4 2 5 5" xfId="47469"/>
    <cellStyle name="Normal 2 3 2 4 2 6" xfId="47470"/>
    <cellStyle name="Normal 2 3 2 4 2 6 2" xfId="47471"/>
    <cellStyle name="Normal 2 3 2 4 2 6 2 2" xfId="47472"/>
    <cellStyle name="Normal 2 3 2 4 2 6 3" xfId="47473"/>
    <cellStyle name="Normal 2 3 2 4 2 7" xfId="47474"/>
    <cellStyle name="Normal 2 3 2 4 2 7 2" xfId="47475"/>
    <cellStyle name="Normal 2 3 2 4 2 7 2 2" xfId="47476"/>
    <cellStyle name="Normal 2 3 2 4 2 7 3" xfId="47477"/>
    <cellStyle name="Normal 2 3 2 4 2 8" xfId="47478"/>
    <cellStyle name="Normal 2 3 2 4 2 8 2" xfId="47479"/>
    <cellStyle name="Normal 2 3 2 4 2 8 2 2" xfId="47480"/>
    <cellStyle name="Normal 2 3 2 4 2 8 3" xfId="47481"/>
    <cellStyle name="Normal 2 3 2 4 2 9" xfId="47482"/>
    <cellStyle name="Normal 2 3 2 4 2 9 2" xfId="47483"/>
    <cellStyle name="Normal 2 3 2 4 3" xfId="47484"/>
    <cellStyle name="Normal 2 3 2 4 3 2" xfId="47485"/>
    <cellStyle name="Normal 2 3 2 4 3 2 2" xfId="47486"/>
    <cellStyle name="Normal 2 3 2 4 3 2 2 2" xfId="47487"/>
    <cellStyle name="Normal 2 3 2 4 3 2 2 2 2" xfId="47488"/>
    <cellStyle name="Normal 2 3 2 4 3 2 2 2 2 2" xfId="47489"/>
    <cellStyle name="Normal 2 3 2 4 3 2 2 2 2 2 2" xfId="47490"/>
    <cellStyle name="Normal 2 3 2 4 3 2 2 2 2 3" xfId="47491"/>
    <cellStyle name="Normal 2 3 2 4 3 2 2 2 3" xfId="47492"/>
    <cellStyle name="Normal 2 3 2 4 3 2 2 2 3 2" xfId="47493"/>
    <cellStyle name="Normal 2 3 2 4 3 2 2 2 3 2 2" xfId="47494"/>
    <cellStyle name="Normal 2 3 2 4 3 2 2 2 3 3" xfId="47495"/>
    <cellStyle name="Normal 2 3 2 4 3 2 2 2 4" xfId="47496"/>
    <cellStyle name="Normal 2 3 2 4 3 2 2 2 4 2" xfId="47497"/>
    <cellStyle name="Normal 2 3 2 4 3 2 2 2 5" xfId="47498"/>
    <cellStyle name="Normal 2 3 2 4 3 2 2 3" xfId="47499"/>
    <cellStyle name="Normal 2 3 2 4 3 2 2 3 2" xfId="47500"/>
    <cellStyle name="Normal 2 3 2 4 3 2 2 3 2 2" xfId="47501"/>
    <cellStyle name="Normal 2 3 2 4 3 2 2 3 3" xfId="47502"/>
    <cellStyle name="Normal 2 3 2 4 3 2 2 4" xfId="47503"/>
    <cellStyle name="Normal 2 3 2 4 3 2 2 4 2" xfId="47504"/>
    <cellStyle name="Normal 2 3 2 4 3 2 2 4 2 2" xfId="47505"/>
    <cellStyle name="Normal 2 3 2 4 3 2 2 4 3" xfId="47506"/>
    <cellStyle name="Normal 2 3 2 4 3 2 2 5" xfId="47507"/>
    <cellStyle name="Normal 2 3 2 4 3 2 2 5 2" xfId="47508"/>
    <cellStyle name="Normal 2 3 2 4 3 2 2 6" xfId="47509"/>
    <cellStyle name="Normal 2 3 2 4 3 2 3" xfId="47510"/>
    <cellStyle name="Normal 2 3 2 4 3 2 3 2" xfId="47511"/>
    <cellStyle name="Normal 2 3 2 4 3 2 3 2 2" xfId="47512"/>
    <cellStyle name="Normal 2 3 2 4 3 2 3 2 2 2" xfId="47513"/>
    <cellStyle name="Normal 2 3 2 4 3 2 3 2 3" xfId="47514"/>
    <cellStyle name="Normal 2 3 2 4 3 2 3 3" xfId="47515"/>
    <cellStyle name="Normal 2 3 2 4 3 2 3 3 2" xfId="47516"/>
    <cellStyle name="Normal 2 3 2 4 3 2 3 3 2 2" xfId="47517"/>
    <cellStyle name="Normal 2 3 2 4 3 2 3 3 3" xfId="47518"/>
    <cellStyle name="Normal 2 3 2 4 3 2 3 4" xfId="47519"/>
    <cellStyle name="Normal 2 3 2 4 3 2 3 4 2" xfId="47520"/>
    <cellStyle name="Normal 2 3 2 4 3 2 3 5" xfId="47521"/>
    <cellStyle name="Normal 2 3 2 4 3 2 4" xfId="47522"/>
    <cellStyle name="Normal 2 3 2 4 3 2 4 2" xfId="47523"/>
    <cellStyle name="Normal 2 3 2 4 3 2 4 2 2" xfId="47524"/>
    <cellStyle name="Normal 2 3 2 4 3 2 4 3" xfId="47525"/>
    <cellStyle name="Normal 2 3 2 4 3 2 5" xfId="47526"/>
    <cellStyle name="Normal 2 3 2 4 3 2 5 2" xfId="47527"/>
    <cellStyle name="Normal 2 3 2 4 3 2 5 2 2" xfId="47528"/>
    <cellStyle name="Normal 2 3 2 4 3 2 5 3" xfId="47529"/>
    <cellStyle name="Normal 2 3 2 4 3 2 6" xfId="47530"/>
    <cellStyle name="Normal 2 3 2 4 3 2 6 2" xfId="47531"/>
    <cellStyle name="Normal 2 3 2 4 3 2 6 2 2" xfId="47532"/>
    <cellStyle name="Normal 2 3 2 4 3 2 6 3" xfId="47533"/>
    <cellStyle name="Normal 2 3 2 4 3 2 7" xfId="47534"/>
    <cellStyle name="Normal 2 3 2 4 3 2 7 2" xfId="47535"/>
    <cellStyle name="Normal 2 3 2 4 3 2 8" xfId="47536"/>
    <cellStyle name="Normal 2 3 2 4 3 3" xfId="47537"/>
    <cellStyle name="Normal 2 3 2 4 3 3 2" xfId="47538"/>
    <cellStyle name="Normal 2 3 2 4 3 3 2 2" xfId="47539"/>
    <cellStyle name="Normal 2 3 2 4 3 3 2 2 2" xfId="47540"/>
    <cellStyle name="Normal 2 3 2 4 3 3 2 2 2 2" xfId="47541"/>
    <cellStyle name="Normal 2 3 2 4 3 3 2 2 3" xfId="47542"/>
    <cellStyle name="Normal 2 3 2 4 3 3 2 3" xfId="47543"/>
    <cellStyle name="Normal 2 3 2 4 3 3 2 3 2" xfId="47544"/>
    <cellStyle name="Normal 2 3 2 4 3 3 2 3 2 2" xfId="47545"/>
    <cellStyle name="Normal 2 3 2 4 3 3 2 3 3" xfId="47546"/>
    <cellStyle name="Normal 2 3 2 4 3 3 2 4" xfId="47547"/>
    <cellStyle name="Normal 2 3 2 4 3 3 2 4 2" xfId="47548"/>
    <cellStyle name="Normal 2 3 2 4 3 3 2 5" xfId="47549"/>
    <cellStyle name="Normal 2 3 2 4 3 3 3" xfId="47550"/>
    <cellStyle name="Normal 2 3 2 4 3 3 3 2" xfId="47551"/>
    <cellStyle name="Normal 2 3 2 4 3 3 3 2 2" xfId="47552"/>
    <cellStyle name="Normal 2 3 2 4 3 3 3 3" xfId="47553"/>
    <cellStyle name="Normal 2 3 2 4 3 3 4" xfId="47554"/>
    <cellStyle name="Normal 2 3 2 4 3 3 4 2" xfId="47555"/>
    <cellStyle name="Normal 2 3 2 4 3 3 4 2 2" xfId="47556"/>
    <cellStyle name="Normal 2 3 2 4 3 3 4 3" xfId="47557"/>
    <cellStyle name="Normal 2 3 2 4 3 3 5" xfId="47558"/>
    <cellStyle name="Normal 2 3 2 4 3 3 5 2" xfId="47559"/>
    <cellStyle name="Normal 2 3 2 4 3 3 6" xfId="47560"/>
    <cellStyle name="Normal 2 3 2 4 3 4" xfId="47561"/>
    <cellStyle name="Normal 2 3 2 4 3 4 2" xfId="47562"/>
    <cellStyle name="Normal 2 3 2 4 3 4 2 2" xfId="47563"/>
    <cellStyle name="Normal 2 3 2 4 3 4 2 2 2" xfId="47564"/>
    <cellStyle name="Normal 2 3 2 4 3 4 2 3" xfId="47565"/>
    <cellStyle name="Normal 2 3 2 4 3 4 3" xfId="47566"/>
    <cellStyle name="Normal 2 3 2 4 3 4 3 2" xfId="47567"/>
    <cellStyle name="Normal 2 3 2 4 3 4 3 2 2" xfId="47568"/>
    <cellStyle name="Normal 2 3 2 4 3 4 3 3" xfId="47569"/>
    <cellStyle name="Normal 2 3 2 4 3 4 4" xfId="47570"/>
    <cellStyle name="Normal 2 3 2 4 3 4 4 2" xfId="47571"/>
    <cellStyle name="Normal 2 3 2 4 3 4 5" xfId="47572"/>
    <cellStyle name="Normal 2 3 2 4 3 5" xfId="47573"/>
    <cellStyle name="Normal 2 3 2 4 3 5 2" xfId="47574"/>
    <cellStyle name="Normal 2 3 2 4 3 5 2 2" xfId="47575"/>
    <cellStyle name="Normal 2 3 2 4 3 5 3" xfId="47576"/>
    <cellStyle name="Normal 2 3 2 4 3 6" xfId="47577"/>
    <cellStyle name="Normal 2 3 2 4 3 6 2" xfId="47578"/>
    <cellStyle name="Normal 2 3 2 4 3 6 2 2" xfId="47579"/>
    <cellStyle name="Normal 2 3 2 4 3 6 3" xfId="47580"/>
    <cellStyle name="Normal 2 3 2 4 3 7" xfId="47581"/>
    <cellStyle name="Normal 2 3 2 4 3 7 2" xfId="47582"/>
    <cellStyle name="Normal 2 3 2 4 3 7 2 2" xfId="47583"/>
    <cellStyle name="Normal 2 3 2 4 3 7 3" xfId="47584"/>
    <cellStyle name="Normal 2 3 2 4 3 8" xfId="47585"/>
    <cellStyle name="Normal 2 3 2 4 3 8 2" xfId="47586"/>
    <cellStyle name="Normal 2 3 2 4 3 9" xfId="47587"/>
    <cellStyle name="Normal 2 3 2 4 4" xfId="47588"/>
    <cellStyle name="Normal 2 3 2 4 4 2" xfId="47589"/>
    <cellStyle name="Normal 2 3 2 4 4 2 2" xfId="47590"/>
    <cellStyle name="Normal 2 3 2 4 4 2 2 2" xfId="47591"/>
    <cellStyle name="Normal 2 3 2 4 4 2 2 2 2" xfId="47592"/>
    <cellStyle name="Normal 2 3 2 4 4 2 2 2 2 2" xfId="47593"/>
    <cellStyle name="Normal 2 3 2 4 4 2 2 2 3" xfId="47594"/>
    <cellStyle name="Normal 2 3 2 4 4 2 2 3" xfId="47595"/>
    <cellStyle name="Normal 2 3 2 4 4 2 2 3 2" xfId="47596"/>
    <cellStyle name="Normal 2 3 2 4 4 2 2 3 2 2" xfId="47597"/>
    <cellStyle name="Normal 2 3 2 4 4 2 2 3 3" xfId="47598"/>
    <cellStyle name="Normal 2 3 2 4 4 2 2 4" xfId="47599"/>
    <cellStyle name="Normal 2 3 2 4 4 2 2 4 2" xfId="47600"/>
    <cellStyle name="Normal 2 3 2 4 4 2 2 5" xfId="47601"/>
    <cellStyle name="Normal 2 3 2 4 4 2 3" xfId="47602"/>
    <cellStyle name="Normal 2 3 2 4 4 2 3 2" xfId="47603"/>
    <cellStyle name="Normal 2 3 2 4 4 2 3 2 2" xfId="47604"/>
    <cellStyle name="Normal 2 3 2 4 4 2 3 3" xfId="47605"/>
    <cellStyle name="Normal 2 3 2 4 4 2 4" xfId="47606"/>
    <cellStyle name="Normal 2 3 2 4 4 2 4 2" xfId="47607"/>
    <cellStyle name="Normal 2 3 2 4 4 2 4 2 2" xfId="47608"/>
    <cellStyle name="Normal 2 3 2 4 4 2 4 3" xfId="47609"/>
    <cellStyle name="Normal 2 3 2 4 4 2 5" xfId="47610"/>
    <cellStyle name="Normal 2 3 2 4 4 2 5 2" xfId="47611"/>
    <cellStyle name="Normal 2 3 2 4 4 2 6" xfId="47612"/>
    <cellStyle name="Normal 2 3 2 4 4 3" xfId="47613"/>
    <cellStyle name="Normal 2 3 2 4 4 3 2" xfId="47614"/>
    <cellStyle name="Normal 2 3 2 4 4 3 2 2" xfId="47615"/>
    <cellStyle name="Normal 2 3 2 4 4 3 2 2 2" xfId="47616"/>
    <cellStyle name="Normal 2 3 2 4 4 3 2 3" xfId="47617"/>
    <cellStyle name="Normal 2 3 2 4 4 3 3" xfId="47618"/>
    <cellStyle name="Normal 2 3 2 4 4 3 3 2" xfId="47619"/>
    <cellStyle name="Normal 2 3 2 4 4 3 3 2 2" xfId="47620"/>
    <cellStyle name="Normal 2 3 2 4 4 3 3 3" xfId="47621"/>
    <cellStyle name="Normal 2 3 2 4 4 3 4" xfId="47622"/>
    <cellStyle name="Normal 2 3 2 4 4 3 4 2" xfId="47623"/>
    <cellStyle name="Normal 2 3 2 4 4 3 5" xfId="47624"/>
    <cellStyle name="Normal 2 3 2 4 4 4" xfId="47625"/>
    <cellStyle name="Normal 2 3 2 4 4 4 2" xfId="47626"/>
    <cellStyle name="Normal 2 3 2 4 4 4 2 2" xfId="47627"/>
    <cellStyle name="Normal 2 3 2 4 4 4 3" xfId="47628"/>
    <cellStyle name="Normal 2 3 2 4 4 5" xfId="47629"/>
    <cellStyle name="Normal 2 3 2 4 4 5 2" xfId="47630"/>
    <cellStyle name="Normal 2 3 2 4 4 5 2 2" xfId="47631"/>
    <cellStyle name="Normal 2 3 2 4 4 5 3" xfId="47632"/>
    <cellStyle name="Normal 2 3 2 4 4 6" xfId="47633"/>
    <cellStyle name="Normal 2 3 2 4 4 6 2" xfId="47634"/>
    <cellStyle name="Normal 2 3 2 4 4 6 2 2" xfId="47635"/>
    <cellStyle name="Normal 2 3 2 4 4 6 3" xfId="47636"/>
    <cellStyle name="Normal 2 3 2 4 4 7" xfId="47637"/>
    <cellStyle name="Normal 2 3 2 4 4 7 2" xfId="47638"/>
    <cellStyle name="Normal 2 3 2 4 4 8" xfId="47639"/>
    <cellStyle name="Normal 2 3 2 4 5" xfId="47640"/>
    <cellStyle name="Normal 2 3 2 4 5 2" xfId="47641"/>
    <cellStyle name="Normal 2 3 2 4 5 2 2" xfId="47642"/>
    <cellStyle name="Normal 2 3 2 4 5 2 2 2" xfId="47643"/>
    <cellStyle name="Normal 2 3 2 4 5 2 2 2 2" xfId="47644"/>
    <cellStyle name="Normal 2 3 2 4 5 2 2 3" xfId="47645"/>
    <cellStyle name="Normal 2 3 2 4 5 2 3" xfId="47646"/>
    <cellStyle name="Normal 2 3 2 4 5 2 3 2" xfId="47647"/>
    <cellStyle name="Normal 2 3 2 4 5 2 3 2 2" xfId="47648"/>
    <cellStyle name="Normal 2 3 2 4 5 2 3 3" xfId="47649"/>
    <cellStyle name="Normal 2 3 2 4 5 2 4" xfId="47650"/>
    <cellStyle name="Normal 2 3 2 4 5 2 4 2" xfId="47651"/>
    <cellStyle name="Normal 2 3 2 4 5 2 5" xfId="47652"/>
    <cellStyle name="Normal 2 3 2 4 5 3" xfId="47653"/>
    <cellStyle name="Normal 2 3 2 4 5 3 2" xfId="47654"/>
    <cellStyle name="Normal 2 3 2 4 5 3 2 2" xfId="47655"/>
    <cellStyle name="Normal 2 3 2 4 5 3 3" xfId="47656"/>
    <cellStyle name="Normal 2 3 2 4 5 4" xfId="47657"/>
    <cellStyle name="Normal 2 3 2 4 5 4 2" xfId="47658"/>
    <cellStyle name="Normal 2 3 2 4 5 4 2 2" xfId="47659"/>
    <cellStyle name="Normal 2 3 2 4 5 4 3" xfId="47660"/>
    <cellStyle name="Normal 2 3 2 4 5 5" xfId="47661"/>
    <cellStyle name="Normal 2 3 2 4 5 5 2" xfId="47662"/>
    <cellStyle name="Normal 2 3 2 4 5 6" xfId="47663"/>
    <cellStyle name="Normal 2 3 2 4 6" xfId="47664"/>
    <cellStyle name="Normal 2 3 2 4 6 2" xfId="47665"/>
    <cellStyle name="Normal 2 3 2 4 6 2 2" xfId="47666"/>
    <cellStyle name="Normal 2 3 2 4 6 2 2 2" xfId="47667"/>
    <cellStyle name="Normal 2 3 2 4 6 2 3" xfId="47668"/>
    <cellStyle name="Normal 2 3 2 4 6 3" xfId="47669"/>
    <cellStyle name="Normal 2 3 2 4 6 3 2" xfId="47670"/>
    <cellStyle name="Normal 2 3 2 4 6 3 2 2" xfId="47671"/>
    <cellStyle name="Normal 2 3 2 4 6 3 3" xfId="47672"/>
    <cellStyle name="Normal 2 3 2 4 6 4" xfId="47673"/>
    <cellStyle name="Normal 2 3 2 4 6 4 2" xfId="47674"/>
    <cellStyle name="Normal 2 3 2 4 6 5" xfId="47675"/>
    <cellStyle name="Normal 2 3 2 4 7" xfId="47676"/>
    <cellStyle name="Normal 2 3 2 4 7 2" xfId="47677"/>
    <cellStyle name="Normal 2 3 2 4 7 2 2" xfId="47678"/>
    <cellStyle name="Normal 2 3 2 4 7 3" xfId="47679"/>
    <cellStyle name="Normal 2 3 2 4 8" xfId="47680"/>
    <cellStyle name="Normal 2 3 2 4 8 2" xfId="47681"/>
    <cellStyle name="Normal 2 3 2 4 8 2 2" xfId="47682"/>
    <cellStyle name="Normal 2 3 2 4 8 3" xfId="47683"/>
    <cellStyle name="Normal 2 3 2 4 9" xfId="47684"/>
    <cellStyle name="Normal 2 3 2 4 9 2" xfId="47685"/>
    <cellStyle name="Normal 2 3 2 4 9 2 2" xfId="47686"/>
    <cellStyle name="Normal 2 3 2 4 9 3" xfId="47687"/>
    <cellStyle name="Normal 2 3 2 5" xfId="47688"/>
    <cellStyle name="Normal 2 3 2 5 10" xfId="47689"/>
    <cellStyle name="Normal 2 3 2 5 10 2" xfId="47690"/>
    <cellStyle name="Normal 2 3 2 5 11" xfId="47691"/>
    <cellStyle name="Normal 2 3 2 5 2" xfId="47692"/>
    <cellStyle name="Normal 2 3 2 5 2 10" xfId="47693"/>
    <cellStyle name="Normal 2 3 2 5 2 2" xfId="47694"/>
    <cellStyle name="Normal 2 3 2 5 2 2 2" xfId="47695"/>
    <cellStyle name="Normal 2 3 2 5 2 2 2 2" xfId="47696"/>
    <cellStyle name="Normal 2 3 2 5 2 2 2 2 2" xfId="47697"/>
    <cellStyle name="Normal 2 3 2 5 2 2 2 2 2 2" xfId="47698"/>
    <cellStyle name="Normal 2 3 2 5 2 2 2 2 2 2 2" xfId="47699"/>
    <cellStyle name="Normal 2 3 2 5 2 2 2 2 2 2 2 2" xfId="47700"/>
    <cellStyle name="Normal 2 3 2 5 2 2 2 2 2 2 3" xfId="47701"/>
    <cellStyle name="Normal 2 3 2 5 2 2 2 2 2 3" xfId="47702"/>
    <cellStyle name="Normal 2 3 2 5 2 2 2 2 2 3 2" xfId="47703"/>
    <cellStyle name="Normal 2 3 2 5 2 2 2 2 2 3 2 2" xfId="47704"/>
    <cellStyle name="Normal 2 3 2 5 2 2 2 2 2 3 3" xfId="47705"/>
    <cellStyle name="Normal 2 3 2 5 2 2 2 2 2 4" xfId="47706"/>
    <cellStyle name="Normal 2 3 2 5 2 2 2 2 2 4 2" xfId="47707"/>
    <cellStyle name="Normal 2 3 2 5 2 2 2 2 2 5" xfId="47708"/>
    <cellStyle name="Normal 2 3 2 5 2 2 2 2 3" xfId="47709"/>
    <cellStyle name="Normal 2 3 2 5 2 2 2 2 3 2" xfId="47710"/>
    <cellStyle name="Normal 2 3 2 5 2 2 2 2 3 2 2" xfId="47711"/>
    <cellStyle name="Normal 2 3 2 5 2 2 2 2 3 3" xfId="47712"/>
    <cellStyle name="Normal 2 3 2 5 2 2 2 2 4" xfId="47713"/>
    <cellStyle name="Normal 2 3 2 5 2 2 2 2 4 2" xfId="47714"/>
    <cellStyle name="Normal 2 3 2 5 2 2 2 2 4 2 2" xfId="47715"/>
    <cellStyle name="Normal 2 3 2 5 2 2 2 2 4 3" xfId="47716"/>
    <cellStyle name="Normal 2 3 2 5 2 2 2 2 5" xfId="47717"/>
    <cellStyle name="Normal 2 3 2 5 2 2 2 2 5 2" xfId="47718"/>
    <cellStyle name="Normal 2 3 2 5 2 2 2 2 6" xfId="47719"/>
    <cellStyle name="Normal 2 3 2 5 2 2 2 3" xfId="47720"/>
    <cellStyle name="Normal 2 3 2 5 2 2 2 3 2" xfId="47721"/>
    <cellStyle name="Normal 2 3 2 5 2 2 2 3 2 2" xfId="47722"/>
    <cellStyle name="Normal 2 3 2 5 2 2 2 3 2 2 2" xfId="47723"/>
    <cellStyle name="Normal 2 3 2 5 2 2 2 3 2 3" xfId="47724"/>
    <cellStyle name="Normal 2 3 2 5 2 2 2 3 3" xfId="47725"/>
    <cellStyle name="Normal 2 3 2 5 2 2 2 3 3 2" xfId="47726"/>
    <cellStyle name="Normal 2 3 2 5 2 2 2 3 3 2 2" xfId="47727"/>
    <cellStyle name="Normal 2 3 2 5 2 2 2 3 3 3" xfId="47728"/>
    <cellStyle name="Normal 2 3 2 5 2 2 2 3 4" xfId="47729"/>
    <cellStyle name="Normal 2 3 2 5 2 2 2 3 4 2" xfId="47730"/>
    <cellStyle name="Normal 2 3 2 5 2 2 2 3 5" xfId="47731"/>
    <cellStyle name="Normal 2 3 2 5 2 2 2 4" xfId="47732"/>
    <cellStyle name="Normal 2 3 2 5 2 2 2 4 2" xfId="47733"/>
    <cellStyle name="Normal 2 3 2 5 2 2 2 4 2 2" xfId="47734"/>
    <cellStyle name="Normal 2 3 2 5 2 2 2 4 3" xfId="47735"/>
    <cellStyle name="Normal 2 3 2 5 2 2 2 5" xfId="47736"/>
    <cellStyle name="Normal 2 3 2 5 2 2 2 5 2" xfId="47737"/>
    <cellStyle name="Normal 2 3 2 5 2 2 2 5 2 2" xfId="47738"/>
    <cellStyle name="Normal 2 3 2 5 2 2 2 5 3" xfId="47739"/>
    <cellStyle name="Normal 2 3 2 5 2 2 2 6" xfId="47740"/>
    <cellStyle name="Normal 2 3 2 5 2 2 2 6 2" xfId="47741"/>
    <cellStyle name="Normal 2 3 2 5 2 2 2 6 2 2" xfId="47742"/>
    <cellStyle name="Normal 2 3 2 5 2 2 2 6 3" xfId="47743"/>
    <cellStyle name="Normal 2 3 2 5 2 2 2 7" xfId="47744"/>
    <cellStyle name="Normal 2 3 2 5 2 2 2 7 2" xfId="47745"/>
    <cellStyle name="Normal 2 3 2 5 2 2 2 8" xfId="47746"/>
    <cellStyle name="Normal 2 3 2 5 2 2 3" xfId="47747"/>
    <cellStyle name="Normal 2 3 2 5 2 2 3 2" xfId="47748"/>
    <cellStyle name="Normal 2 3 2 5 2 2 3 2 2" xfId="47749"/>
    <cellStyle name="Normal 2 3 2 5 2 2 3 2 2 2" xfId="47750"/>
    <cellStyle name="Normal 2 3 2 5 2 2 3 2 2 2 2" xfId="47751"/>
    <cellStyle name="Normal 2 3 2 5 2 2 3 2 2 3" xfId="47752"/>
    <cellStyle name="Normal 2 3 2 5 2 2 3 2 3" xfId="47753"/>
    <cellStyle name="Normal 2 3 2 5 2 2 3 2 3 2" xfId="47754"/>
    <cellStyle name="Normal 2 3 2 5 2 2 3 2 3 2 2" xfId="47755"/>
    <cellStyle name="Normal 2 3 2 5 2 2 3 2 3 3" xfId="47756"/>
    <cellStyle name="Normal 2 3 2 5 2 2 3 2 4" xfId="47757"/>
    <cellStyle name="Normal 2 3 2 5 2 2 3 2 4 2" xfId="47758"/>
    <cellStyle name="Normal 2 3 2 5 2 2 3 2 5" xfId="47759"/>
    <cellStyle name="Normal 2 3 2 5 2 2 3 3" xfId="47760"/>
    <cellStyle name="Normal 2 3 2 5 2 2 3 3 2" xfId="47761"/>
    <cellStyle name="Normal 2 3 2 5 2 2 3 3 2 2" xfId="47762"/>
    <cellStyle name="Normal 2 3 2 5 2 2 3 3 3" xfId="47763"/>
    <cellStyle name="Normal 2 3 2 5 2 2 3 4" xfId="47764"/>
    <cellStyle name="Normal 2 3 2 5 2 2 3 4 2" xfId="47765"/>
    <cellStyle name="Normal 2 3 2 5 2 2 3 4 2 2" xfId="47766"/>
    <cellStyle name="Normal 2 3 2 5 2 2 3 4 3" xfId="47767"/>
    <cellStyle name="Normal 2 3 2 5 2 2 3 5" xfId="47768"/>
    <cellStyle name="Normal 2 3 2 5 2 2 3 5 2" xfId="47769"/>
    <cellStyle name="Normal 2 3 2 5 2 2 3 6" xfId="47770"/>
    <cellStyle name="Normal 2 3 2 5 2 2 4" xfId="47771"/>
    <cellStyle name="Normal 2 3 2 5 2 2 4 2" xfId="47772"/>
    <cellStyle name="Normal 2 3 2 5 2 2 4 2 2" xfId="47773"/>
    <cellStyle name="Normal 2 3 2 5 2 2 4 2 2 2" xfId="47774"/>
    <cellStyle name="Normal 2 3 2 5 2 2 4 2 3" xfId="47775"/>
    <cellStyle name="Normal 2 3 2 5 2 2 4 3" xfId="47776"/>
    <cellStyle name="Normal 2 3 2 5 2 2 4 3 2" xfId="47777"/>
    <cellStyle name="Normal 2 3 2 5 2 2 4 3 2 2" xfId="47778"/>
    <cellStyle name="Normal 2 3 2 5 2 2 4 3 3" xfId="47779"/>
    <cellStyle name="Normal 2 3 2 5 2 2 4 4" xfId="47780"/>
    <cellStyle name="Normal 2 3 2 5 2 2 4 4 2" xfId="47781"/>
    <cellStyle name="Normal 2 3 2 5 2 2 4 5" xfId="47782"/>
    <cellStyle name="Normal 2 3 2 5 2 2 5" xfId="47783"/>
    <cellStyle name="Normal 2 3 2 5 2 2 5 2" xfId="47784"/>
    <cellStyle name="Normal 2 3 2 5 2 2 5 2 2" xfId="47785"/>
    <cellStyle name="Normal 2 3 2 5 2 2 5 3" xfId="47786"/>
    <cellStyle name="Normal 2 3 2 5 2 2 6" xfId="47787"/>
    <cellStyle name="Normal 2 3 2 5 2 2 6 2" xfId="47788"/>
    <cellStyle name="Normal 2 3 2 5 2 2 6 2 2" xfId="47789"/>
    <cellStyle name="Normal 2 3 2 5 2 2 6 3" xfId="47790"/>
    <cellStyle name="Normal 2 3 2 5 2 2 7" xfId="47791"/>
    <cellStyle name="Normal 2 3 2 5 2 2 7 2" xfId="47792"/>
    <cellStyle name="Normal 2 3 2 5 2 2 7 2 2" xfId="47793"/>
    <cellStyle name="Normal 2 3 2 5 2 2 7 3" xfId="47794"/>
    <cellStyle name="Normal 2 3 2 5 2 2 8" xfId="47795"/>
    <cellStyle name="Normal 2 3 2 5 2 2 8 2" xfId="47796"/>
    <cellStyle name="Normal 2 3 2 5 2 2 9" xfId="47797"/>
    <cellStyle name="Normal 2 3 2 5 2 3" xfId="47798"/>
    <cellStyle name="Normal 2 3 2 5 2 3 2" xfId="47799"/>
    <cellStyle name="Normal 2 3 2 5 2 3 2 2" xfId="47800"/>
    <cellStyle name="Normal 2 3 2 5 2 3 2 2 2" xfId="47801"/>
    <cellStyle name="Normal 2 3 2 5 2 3 2 2 2 2" xfId="47802"/>
    <cellStyle name="Normal 2 3 2 5 2 3 2 2 2 2 2" xfId="47803"/>
    <cellStyle name="Normal 2 3 2 5 2 3 2 2 2 3" xfId="47804"/>
    <cellStyle name="Normal 2 3 2 5 2 3 2 2 3" xfId="47805"/>
    <cellStyle name="Normal 2 3 2 5 2 3 2 2 3 2" xfId="47806"/>
    <cellStyle name="Normal 2 3 2 5 2 3 2 2 3 2 2" xfId="47807"/>
    <cellStyle name="Normal 2 3 2 5 2 3 2 2 3 3" xfId="47808"/>
    <cellStyle name="Normal 2 3 2 5 2 3 2 2 4" xfId="47809"/>
    <cellStyle name="Normal 2 3 2 5 2 3 2 2 4 2" xfId="47810"/>
    <cellStyle name="Normal 2 3 2 5 2 3 2 2 5" xfId="47811"/>
    <cellStyle name="Normal 2 3 2 5 2 3 2 3" xfId="47812"/>
    <cellStyle name="Normal 2 3 2 5 2 3 2 3 2" xfId="47813"/>
    <cellStyle name="Normal 2 3 2 5 2 3 2 3 2 2" xfId="47814"/>
    <cellStyle name="Normal 2 3 2 5 2 3 2 3 3" xfId="47815"/>
    <cellStyle name="Normal 2 3 2 5 2 3 2 4" xfId="47816"/>
    <cellStyle name="Normal 2 3 2 5 2 3 2 4 2" xfId="47817"/>
    <cellStyle name="Normal 2 3 2 5 2 3 2 4 2 2" xfId="47818"/>
    <cellStyle name="Normal 2 3 2 5 2 3 2 4 3" xfId="47819"/>
    <cellStyle name="Normal 2 3 2 5 2 3 2 5" xfId="47820"/>
    <cellStyle name="Normal 2 3 2 5 2 3 2 5 2" xfId="47821"/>
    <cellStyle name="Normal 2 3 2 5 2 3 2 6" xfId="47822"/>
    <cellStyle name="Normal 2 3 2 5 2 3 3" xfId="47823"/>
    <cellStyle name="Normal 2 3 2 5 2 3 3 2" xfId="47824"/>
    <cellStyle name="Normal 2 3 2 5 2 3 3 2 2" xfId="47825"/>
    <cellStyle name="Normal 2 3 2 5 2 3 3 2 2 2" xfId="47826"/>
    <cellStyle name="Normal 2 3 2 5 2 3 3 2 3" xfId="47827"/>
    <cellStyle name="Normal 2 3 2 5 2 3 3 3" xfId="47828"/>
    <cellStyle name="Normal 2 3 2 5 2 3 3 3 2" xfId="47829"/>
    <cellStyle name="Normal 2 3 2 5 2 3 3 3 2 2" xfId="47830"/>
    <cellStyle name="Normal 2 3 2 5 2 3 3 3 3" xfId="47831"/>
    <cellStyle name="Normal 2 3 2 5 2 3 3 4" xfId="47832"/>
    <cellStyle name="Normal 2 3 2 5 2 3 3 4 2" xfId="47833"/>
    <cellStyle name="Normal 2 3 2 5 2 3 3 5" xfId="47834"/>
    <cellStyle name="Normal 2 3 2 5 2 3 4" xfId="47835"/>
    <cellStyle name="Normal 2 3 2 5 2 3 4 2" xfId="47836"/>
    <cellStyle name="Normal 2 3 2 5 2 3 4 2 2" xfId="47837"/>
    <cellStyle name="Normal 2 3 2 5 2 3 4 3" xfId="47838"/>
    <cellStyle name="Normal 2 3 2 5 2 3 5" xfId="47839"/>
    <cellStyle name="Normal 2 3 2 5 2 3 5 2" xfId="47840"/>
    <cellStyle name="Normal 2 3 2 5 2 3 5 2 2" xfId="47841"/>
    <cellStyle name="Normal 2 3 2 5 2 3 5 3" xfId="47842"/>
    <cellStyle name="Normal 2 3 2 5 2 3 6" xfId="47843"/>
    <cellStyle name="Normal 2 3 2 5 2 3 6 2" xfId="47844"/>
    <cellStyle name="Normal 2 3 2 5 2 3 6 2 2" xfId="47845"/>
    <cellStyle name="Normal 2 3 2 5 2 3 6 3" xfId="47846"/>
    <cellStyle name="Normal 2 3 2 5 2 3 7" xfId="47847"/>
    <cellStyle name="Normal 2 3 2 5 2 3 7 2" xfId="47848"/>
    <cellStyle name="Normal 2 3 2 5 2 3 8" xfId="47849"/>
    <cellStyle name="Normal 2 3 2 5 2 4" xfId="47850"/>
    <cellStyle name="Normal 2 3 2 5 2 4 2" xfId="47851"/>
    <cellStyle name="Normal 2 3 2 5 2 4 2 2" xfId="47852"/>
    <cellStyle name="Normal 2 3 2 5 2 4 2 2 2" xfId="47853"/>
    <cellStyle name="Normal 2 3 2 5 2 4 2 2 2 2" xfId="47854"/>
    <cellStyle name="Normal 2 3 2 5 2 4 2 2 3" xfId="47855"/>
    <cellStyle name="Normal 2 3 2 5 2 4 2 3" xfId="47856"/>
    <cellStyle name="Normal 2 3 2 5 2 4 2 3 2" xfId="47857"/>
    <cellStyle name="Normal 2 3 2 5 2 4 2 3 2 2" xfId="47858"/>
    <cellStyle name="Normal 2 3 2 5 2 4 2 3 3" xfId="47859"/>
    <cellStyle name="Normal 2 3 2 5 2 4 2 4" xfId="47860"/>
    <cellStyle name="Normal 2 3 2 5 2 4 2 4 2" xfId="47861"/>
    <cellStyle name="Normal 2 3 2 5 2 4 2 5" xfId="47862"/>
    <cellStyle name="Normal 2 3 2 5 2 4 3" xfId="47863"/>
    <cellStyle name="Normal 2 3 2 5 2 4 3 2" xfId="47864"/>
    <cellStyle name="Normal 2 3 2 5 2 4 3 2 2" xfId="47865"/>
    <cellStyle name="Normal 2 3 2 5 2 4 3 3" xfId="47866"/>
    <cellStyle name="Normal 2 3 2 5 2 4 4" xfId="47867"/>
    <cellStyle name="Normal 2 3 2 5 2 4 4 2" xfId="47868"/>
    <cellStyle name="Normal 2 3 2 5 2 4 4 2 2" xfId="47869"/>
    <cellStyle name="Normal 2 3 2 5 2 4 4 3" xfId="47870"/>
    <cellStyle name="Normal 2 3 2 5 2 4 5" xfId="47871"/>
    <cellStyle name="Normal 2 3 2 5 2 4 5 2" xfId="47872"/>
    <cellStyle name="Normal 2 3 2 5 2 4 6" xfId="47873"/>
    <cellStyle name="Normal 2 3 2 5 2 5" xfId="47874"/>
    <cellStyle name="Normal 2 3 2 5 2 5 2" xfId="47875"/>
    <cellStyle name="Normal 2 3 2 5 2 5 2 2" xfId="47876"/>
    <cellStyle name="Normal 2 3 2 5 2 5 2 2 2" xfId="47877"/>
    <cellStyle name="Normal 2 3 2 5 2 5 2 3" xfId="47878"/>
    <cellStyle name="Normal 2 3 2 5 2 5 3" xfId="47879"/>
    <cellStyle name="Normal 2 3 2 5 2 5 3 2" xfId="47880"/>
    <cellStyle name="Normal 2 3 2 5 2 5 3 2 2" xfId="47881"/>
    <cellStyle name="Normal 2 3 2 5 2 5 3 3" xfId="47882"/>
    <cellStyle name="Normal 2 3 2 5 2 5 4" xfId="47883"/>
    <cellStyle name="Normal 2 3 2 5 2 5 4 2" xfId="47884"/>
    <cellStyle name="Normal 2 3 2 5 2 5 5" xfId="47885"/>
    <cellStyle name="Normal 2 3 2 5 2 6" xfId="47886"/>
    <cellStyle name="Normal 2 3 2 5 2 6 2" xfId="47887"/>
    <cellStyle name="Normal 2 3 2 5 2 6 2 2" xfId="47888"/>
    <cellStyle name="Normal 2 3 2 5 2 6 3" xfId="47889"/>
    <cellStyle name="Normal 2 3 2 5 2 7" xfId="47890"/>
    <cellStyle name="Normal 2 3 2 5 2 7 2" xfId="47891"/>
    <cellStyle name="Normal 2 3 2 5 2 7 2 2" xfId="47892"/>
    <cellStyle name="Normal 2 3 2 5 2 7 3" xfId="47893"/>
    <cellStyle name="Normal 2 3 2 5 2 8" xfId="47894"/>
    <cellStyle name="Normal 2 3 2 5 2 8 2" xfId="47895"/>
    <cellStyle name="Normal 2 3 2 5 2 8 2 2" xfId="47896"/>
    <cellStyle name="Normal 2 3 2 5 2 8 3" xfId="47897"/>
    <cellStyle name="Normal 2 3 2 5 2 9" xfId="47898"/>
    <cellStyle name="Normal 2 3 2 5 2 9 2" xfId="47899"/>
    <cellStyle name="Normal 2 3 2 5 3" xfId="47900"/>
    <cellStyle name="Normal 2 3 2 5 3 2" xfId="47901"/>
    <cellStyle name="Normal 2 3 2 5 3 2 2" xfId="47902"/>
    <cellStyle name="Normal 2 3 2 5 3 2 2 2" xfId="47903"/>
    <cellStyle name="Normal 2 3 2 5 3 2 2 2 2" xfId="47904"/>
    <cellStyle name="Normal 2 3 2 5 3 2 2 2 2 2" xfId="47905"/>
    <cellStyle name="Normal 2 3 2 5 3 2 2 2 2 2 2" xfId="47906"/>
    <cellStyle name="Normal 2 3 2 5 3 2 2 2 2 3" xfId="47907"/>
    <cellStyle name="Normal 2 3 2 5 3 2 2 2 3" xfId="47908"/>
    <cellStyle name="Normal 2 3 2 5 3 2 2 2 3 2" xfId="47909"/>
    <cellStyle name="Normal 2 3 2 5 3 2 2 2 3 2 2" xfId="47910"/>
    <cellStyle name="Normal 2 3 2 5 3 2 2 2 3 3" xfId="47911"/>
    <cellStyle name="Normal 2 3 2 5 3 2 2 2 4" xfId="47912"/>
    <cellStyle name="Normal 2 3 2 5 3 2 2 2 4 2" xfId="47913"/>
    <cellStyle name="Normal 2 3 2 5 3 2 2 2 5" xfId="47914"/>
    <cellStyle name="Normal 2 3 2 5 3 2 2 3" xfId="47915"/>
    <cellStyle name="Normal 2 3 2 5 3 2 2 3 2" xfId="47916"/>
    <cellStyle name="Normal 2 3 2 5 3 2 2 3 2 2" xfId="47917"/>
    <cellStyle name="Normal 2 3 2 5 3 2 2 3 3" xfId="47918"/>
    <cellStyle name="Normal 2 3 2 5 3 2 2 4" xfId="47919"/>
    <cellStyle name="Normal 2 3 2 5 3 2 2 4 2" xfId="47920"/>
    <cellStyle name="Normal 2 3 2 5 3 2 2 4 2 2" xfId="47921"/>
    <cellStyle name="Normal 2 3 2 5 3 2 2 4 3" xfId="47922"/>
    <cellStyle name="Normal 2 3 2 5 3 2 2 5" xfId="47923"/>
    <cellStyle name="Normal 2 3 2 5 3 2 2 5 2" xfId="47924"/>
    <cellStyle name="Normal 2 3 2 5 3 2 2 6" xfId="47925"/>
    <cellStyle name="Normal 2 3 2 5 3 2 3" xfId="47926"/>
    <cellStyle name="Normal 2 3 2 5 3 2 3 2" xfId="47927"/>
    <cellStyle name="Normal 2 3 2 5 3 2 3 2 2" xfId="47928"/>
    <cellStyle name="Normal 2 3 2 5 3 2 3 2 2 2" xfId="47929"/>
    <cellStyle name="Normal 2 3 2 5 3 2 3 2 3" xfId="47930"/>
    <cellStyle name="Normal 2 3 2 5 3 2 3 3" xfId="47931"/>
    <cellStyle name="Normal 2 3 2 5 3 2 3 3 2" xfId="47932"/>
    <cellStyle name="Normal 2 3 2 5 3 2 3 3 2 2" xfId="47933"/>
    <cellStyle name="Normal 2 3 2 5 3 2 3 3 3" xfId="47934"/>
    <cellStyle name="Normal 2 3 2 5 3 2 3 4" xfId="47935"/>
    <cellStyle name="Normal 2 3 2 5 3 2 3 4 2" xfId="47936"/>
    <cellStyle name="Normal 2 3 2 5 3 2 3 5" xfId="47937"/>
    <cellStyle name="Normal 2 3 2 5 3 2 4" xfId="47938"/>
    <cellStyle name="Normal 2 3 2 5 3 2 4 2" xfId="47939"/>
    <cellStyle name="Normal 2 3 2 5 3 2 4 2 2" xfId="47940"/>
    <cellStyle name="Normal 2 3 2 5 3 2 4 3" xfId="47941"/>
    <cellStyle name="Normal 2 3 2 5 3 2 5" xfId="47942"/>
    <cellStyle name="Normal 2 3 2 5 3 2 5 2" xfId="47943"/>
    <cellStyle name="Normal 2 3 2 5 3 2 5 2 2" xfId="47944"/>
    <cellStyle name="Normal 2 3 2 5 3 2 5 3" xfId="47945"/>
    <cellStyle name="Normal 2 3 2 5 3 2 6" xfId="47946"/>
    <cellStyle name="Normal 2 3 2 5 3 2 6 2" xfId="47947"/>
    <cellStyle name="Normal 2 3 2 5 3 2 6 2 2" xfId="47948"/>
    <cellStyle name="Normal 2 3 2 5 3 2 6 3" xfId="47949"/>
    <cellStyle name="Normal 2 3 2 5 3 2 7" xfId="47950"/>
    <cellStyle name="Normal 2 3 2 5 3 2 7 2" xfId="47951"/>
    <cellStyle name="Normal 2 3 2 5 3 2 8" xfId="47952"/>
    <cellStyle name="Normal 2 3 2 5 3 3" xfId="47953"/>
    <cellStyle name="Normal 2 3 2 5 3 3 2" xfId="47954"/>
    <cellStyle name="Normal 2 3 2 5 3 3 2 2" xfId="47955"/>
    <cellStyle name="Normal 2 3 2 5 3 3 2 2 2" xfId="47956"/>
    <cellStyle name="Normal 2 3 2 5 3 3 2 2 2 2" xfId="47957"/>
    <cellStyle name="Normal 2 3 2 5 3 3 2 2 3" xfId="47958"/>
    <cellStyle name="Normal 2 3 2 5 3 3 2 3" xfId="47959"/>
    <cellStyle name="Normal 2 3 2 5 3 3 2 3 2" xfId="47960"/>
    <cellStyle name="Normal 2 3 2 5 3 3 2 3 2 2" xfId="47961"/>
    <cellStyle name="Normal 2 3 2 5 3 3 2 3 3" xfId="47962"/>
    <cellStyle name="Normal 2 3 2 5 3 3 2 4" xfId="47963"/>
    <cellStyle name="Normal 2 3 2 5 3 3 2 4 2" xfId="47964"/>
    <cellStyle name="Normal 2 3 2 5 3 3 2 5" xfId="47965"/>
    <cellStyle name="Normal 2 3 2 5 3 3 3" xfId="47966"/>
    <cellStyle name="Normal 2 3 2 5 3 3 3 2" xfId="47967"/>
    <cellStyle name="Normal 2 3 2 5 3 3 3 2 2" xfId="47968"/>
    <cellStyle name="Normal 2 3 2 5 3 3 3 3" xfId="47969"/>
    <cellStyle name="Normal 2 3 2 5 3 3 4" xfId="47970"/>
    <cellStyle name="Normal 2 3 2 5 3 3 4 2" xfId="47971"/>
    <cellStyle name="Normal 2 3 2 5 3 3 4 2 2" xfId="47972"/>
    <cellStyle name="Normal 2 3 2 5 3 3 4 3" xfId="47973"/>
    <cellStyle name="Normal 2 3 2 5 3 3 5" xfId="47974"/>
    <cellStyle name="Normal 2 3 2 5 3 3 5 2" xfId="47975"/>
    <cellStyle name="Normal 2 3 2 5 3 3 6" xfId="47976"/>
    <cellStyle name="Normal 2 3 2 5 3 4" xfId="47977"/>
    <cellStyle name="Normal 2 3 2 5 3 4 2" xfId="47978"/>
    <cellStyle name="Normal 2 3 2 5 3 4 2 2" xfId="47979"/>
    <cellStyle name="Normal 2 3 2 5 3 4 2 2 2" xfId="47980"/>
    <cellStyle name="Normal 2 3 2 5 3 4 2 3" xfId="47981"/>
    <cellStyle name="Normal 2 3 2 5 3 4 3" xfId="47982"/>
    <cellStyle name="Normal 2 3 2 5 3 4 3 2" xfId="47983"/>
    <cellStyle name="Normal 2 3 2 5 3 4 3 2 2" xfId="47984"/>
    <cellStyle name="Normal 2 3 2 5 3 4 3 3" xfId="47985"/>
    <cellStyle name="Normal 2 3 2 5 3 4 4" xfId="47986"/>
    <cellStyle name="Normal 2 3 2 5 3 4 4 2" xfId="47987"/>
    <cellStyle name="Normal 2 3 2 5 3 4 5" xfId="47988"/>
    <cellStyle name="Normal 2 3 2 5 3 5" xfId="47989"/>
    <cellStyle name="Normal 2 3 2 5 3 5 2" xfId="47990"/>
    <cellStyle name="Normal 2 3 2 5 3 5 2 2" xfId="47991"/>
    <cellStyle name="Normal 2 3 2 5 3 5 3" xfId="47992"/>
    <cellStyle name="Normal 2 3 2 5 3 6" xfId="47993"/>
    <cellStyle name="Normal 2 3 2 5 3 6 2" xfId="47994"/>
    <cellStyle name="Normal 2 3 2 5 3 6 2 2" xfId="47995"/>
    <cellStyle name="Normal 2 3 2 5 3 6 3" xfId="47996"/>
    <cellStyle name="Normal 2 3 2 5 3 7" xfId="47997"/>
    <cellStyle name="Normal 2 3 2 5 3 7 2" xfId="47998"/>
    <cellStyle name="Normal 2 3 2 5 3 7 2 2" xfId="47999"/>
    <cellStyle name="Normal 2 3 2 5 3 7 3" xfId="48000"/>
    <cellStyle name="Normal 2 3 2 5 3 8" xfId="48001"/>
    <cellStyle name="Normal 2 3 2 5 3 8 2" xfId="48002"/>
    <cellStyle name="Normal 2 3 2 5 3 9" xfId="48003"/>
    <cellStyle name="Normal 2 3 2 5 4" xfId="48004"/>
    <cellStyle name="Normal 2 3 2 5 4 2" xfId="48005"/>
    <cellStyle name="Normal 2 3 2 5 4 2 2" xfId="48006"/>
    <cellStyle name="Normal 2 3 2 5 4 2 2 2" xfId="48007"/>
    <cellStyle name="Normal 2 3 2 5 4 2 2 2 2" xfId="48008"/>
    <cellStyle name="Normal 2 3 2 5 4 2 2 2 2 2" xfId="48009"/>
    <cellStyle name="Normal 2 3 2 5 4 2 2 2 3" xfId="48010"/>
    <cellStyle name="Normal 2 3 2 5 4 2 2 3" xfId="48011"/>
    <cellStyle name="Normal 2 3 2 5 4 2 2 3 2" xfId="48012"/>
    <cellStyle name="Normal 2 3 2 5 4 2 2 3 2 2" xfId="48013"/>
    <cellStyle name="Normal 2 3 2 5 4 2 2 3 3" xfId="48014"/>
    <cellStyle name="Normal 2 3 2 5 4 2 2 4" xfId="48015"/>
    <cellStyle name="Normal 2 3 2 5 4 2 2 4 2" xfId="48016"/>
    <cellStyle name="Normal 2 3 2 5 4 2 2 5" xfId="48017"/>
    <cellStyle name="Normal 2 3 2 5 4 2 3" xfId="48018"/>
    <cellStyle name="Normal 2 3 2 5 4 2 3 2" xfId="48019"/>
    <cellStyle name="Normal 2 3 2 5 4 2 3 2 2" xfId="48020"/>
    <cellStyle name="Normal 2 3 2 5 4 2 3 3" xfId="48021"/>
    <cellStyle name="Normal 2 3 2 5 4 2 4" xfId="48022"/>
    <cellStyle name="Normal 2 3 2 5 4 2 4 2" xfId="48023"/>
    <cellStyle name="Normal 2 3 2 5 4 2 4 2 2" xfId="48024"/>
    <cellStyle name="Normal 2 3 2 5 4 2 4 3" xfId="48025"/>
    <cellStyle name="Normal 2 3 2 5 4 2 5" xfId="48026"/>
    <cellStyle name="Normal 2 3 2 5 4 2 5 2" xfId="48027"/>
    <cellStyle name="Normal 2 3 2 5 4 2 6" xfId="48028"/>
    <cellStyle name="Normal 2 3 2 5 4 3" xfId="48029"/>
    <cellStyle name="Normal 2 3 2 5 4 3 2" xfId="48030"/>
    <cellStyle name="Normal 2 3 2 5 4 3 2 2" xfId="48031"/>
    <cellStyle name="Normal 2 3 2 5 4 3 2 2 2" xfId="48032"/>
    <cellStyle name="Normal 2 3 2 5 4 3 2 3" xfId="48033"/>
    <cellStyle name="Normal 2 3 2 5 4 3 3" xfId="48034"/>
    <cellStyle name="Normal 2 3 2 5 4 3 3 2" xfId="48035"/>
    <cellStyle name="Normal 2 3 2 5 4 3 3 2 2" xfId="48036"/>
    <cellStyle name="Normal 2 3 2 5 4 3 3 3" xfId="48037"/>
    <cellStyle name="Normal 2 3 2 5 4 3 4" xfId="48038"/>
    <cellStyle name="Normal 2 3 2 5 4 3 4 2" xfId="48039"/>
    <cellStyle name="Normal 2 3 2 5 4 3 5" xfId="48040"/>
    <cellStyle name="Normal 2 3 2 5 4 4" xfId="48041"/>
    <cellStyle name="Normal 2 3 2 5 4 4 2" xfId="48042"/>
    <cellStyle name="Normal 2 3 2 5 4 4 2 2" xfId="48043"/>
    <cellStyle name="Normal 2 3 2 5 4 4 3" xfId="48044"/>
    <cellStyle name="Normal 2 3 2 5 4 5" xfId="48045"/>
    <cellStyle name="Normal 2 3 2 5 4 5 2" xfId="48046"/>
    <cellStyle name="Normal 2 3 2 5 4 5 2 2" xfId="48047"/>
    <cellStyle name="Normal 2 3 2 5 4 5 3" xfId="48048"/>
    <cellStyle name="Normal 2 3 2 5 4 6" xfId="48049"/>
    <cellStyle name="Normal 2 3 2 5 4 6 2" xfId="48050"/>
    <cellStyle name="Normal 2 3 2 5 4 6 2 2" xfId="48051"/>
    <cellStyle name="Normal 2 3 2 5 4 6 3" xfId="48052"/>
    <cellStyle name="Normal 2 3 2 5 4 7" xfId="48053"/>
    <cellStyle name="Normal 2 3 2 5 4 7 2" xfId="48054"/>
    <cellStyle name="Normal 2 3 2 5 4 8" xfId="48055"/>
    <cellStyle name="Normal 2 3 2 5 5" xfId="48056"/>
    <cellStyle name="Normal 2 3 2 5 5 2" xfId="48057"/>
    <cellStyle name="Normal 2 3 2 5 5 2 2" xfId="48058"/>
    <cellStyle name="Normal 2 3 2 5 5 2 2 2" xfId="48059"/>
    <cellStyle name="Normal 2 3 2 5 5 2 2 2 2" xfId="48060"/>
    <cellStyle name="Normal 2 3 2 5 5 2 2 3" xfId="48061"/>
    <cellStyle name="Normal 2 3 2 5 5 2 3" xfId="48062"/>
    <cellStyle name="Normal 2 3 2 5 5 2 3 2" xfId="48063"/>
    <cellStyle name="Normal 2 3 2 5 5 2 3 2 2" xfId="48064"/>
    <cellStyle name="Normal 2 3 2 5 5 2 3 3" xfId="48065"/>
    <cellStyle name="Normal 2 3 2 5 5 2 4" xfId="48066"/>
    <cellStyle name="Normal 2 3 2 5 5 2 4 2" xfId="48067"/>
    <cellStyle name="Normal 2 3 2 5 5 2 5" xfId="48068"/>
    <cellStyle name="Normal 2 3 2 5 5 3" xfId="48069"/>
    <cellStyle name="Normal 2 3 2 5 5 3 2" xfId="48070"/>
    <cellStyle name="Normal 2 3 2 5 5 3 2 2" xfId="48071"/>
    <cellStyle name="Normal 2 3 2 5 5 3 3" xfId="48072"/>
    <cellStyle name="Normal 2 3 2 5 5 4" xfId="48073"/>
    <cellStyle name="Normal 2 3 2 5 5 4 2" xfId="48074"/>
    <cellStyle name="Normal 2 3 2 5 5 4 2 2" xfId="48075"/>
    <cellStyle name="Normal 2 3 2 5 5 4 3" xfId="48076"/>
    <cellStyle name="Normal 2 3 2 5 5 5" xfId="48077"/>
    <cellStyle name="Normal 2 3 2 5 5 5 2" xfId="48078"/>
    <cellStyle name="Normal 2 3 2 5 5 6" xfId="48079"/>
    <cellStyle name="Normal 2 3 2 5 6" xfId="48080"/>
    <cellStyle name="Normal 2 3 2 5 6 2" xfId="48081"/>
    <cellStyle name="Normal 2 3 2 5 6 2 2" xfId="48082"/>
    <cellStyle name="Normal 2 3 2 5 6 2 2 2" xfId="48083"/>
    <cellStyle name="Normal 2 3 2 5 6 2 3" xfId="48084"/>
    <cellStyle name="Normal 2 3 2 5 6 3" xfId="48085"/>
    <cellStyle name="Normal 2 3 2 5 6 3 2" xfId="48086"/>
    <cellStyle name="Normal 2 3 2 5 6 3 2 2" xfId="48087"/>
    <cellStyle name="Normal 2 3 2 5 6 3 3" xfId="48088"/>
    <cellStyle name="Normal 2 3 2 5 6 4" xfId="48089"/>
    <cellStyle name="Normal 2 3 2 5 6 4 2" xfId="48090"/>
    <cellStyle name="Normal 2 3 2 5 6 5" xfId="48091"/>
    <cellStyle name="Normal 2 3 2 5 7" xfId="48092"/>
    <cellStyle name="Normal 2 3 2 5 7 2" xfId="48093"/>
    <cellStyle name="Normal 2 3 2 5 7 2 2" xfId="48094"/>
    <cellStyle name="Normal 2 3 2 5 7 3" xfId="48095"/>
    <cellStyle name="Normal 2 3 2 5 8" xfId="48096"/>
    <cellStyle name="Normal 2 3 2 5 8 2" xfId="48097"/>
    <cellStyle name="Normal 2 3 2 5 8 2 2" xfId="48098"/>
    <cellStyle name="Normal 2 3 2 5 8 3" xfId="48099"/>
    <cellStyle name="Normal 2 3 2 5 9" xfId="48100"/>
    <cellStyle name="Normal 2 3 2 5 9 2" xfId="48101"/>
    <cellStyle name="Normal 2 3 2 5 9 2 2" xfId="48102"/>
    <cellStyle name="Normal 2 3 2 5 9 3" xfId="48103"/>
    <cellStyle name="Normal 2 3 2 6" xfId="48104"/>
    <cellStyle name="Normal 2 3 2 6 10" xfId="48105"/>
    <cellStyle name="Normal 2 3 2 6 2" xfId="48106"/>
    <cellStyle name="Normal 2 3 2 6 2 2" xfId="48107"/>
    <cellStyle name="Normal 2 3 2 6 2 2 2" xfId="48108"/>
    <cellStyle name="Normal 2 3 2 6 2 2 2 2" xfId="48109"/>
    <cellStyle name="Normal 2 3 2 6 2 2 2 2 2" xfId="48110"/>
    <cellStyle name="Normal 2 3 2 6 2 2 2 2 2 2" xfId="48111"/>
    <cellStyle name="Normal 2 3 2 6 2 2 2 2 2 2 2" xfId="48112"/>
    <cellStyle name="Normal 2 3 2 6 2 2 2 2 2 3" xfId="48113"/>
    <cellStyle name="Normal 2 3 2 6 2 2 2 2 3" xfId="48114"/>
    <cellStyle name="Normal 2 3 2 6 2 2 2 2 3 2" xfId="48115"/>
    <cellStyle name="Normal 2 3 2 6 2 2 2 2 3 2 2" xfId="48116"/>
    <cellStyle name="Normal 2 3 2 6 2 2 2 2 3 3" xfId="48117"/>
    <cellStyle name="Normal 2 3 2 6 2 2 2 2 4" xfId="48118"/>
    <cellStyle name="Normal 2 3 2 6 2 2 2 2 4 2" xfId="48119"/>
    <cellStyle name="Normal 2 3 2 6 2 2 2 2 5" xfId="48120"/>
    <cellStyle name="Normal 2 3 2 6 2 2 2 3" xfId="48121"/>
    <cellStyle name="Normal 2 3 2 6 2 2 2 3 2" xfId="48122"/>
    <cellStyle name="Normal 2 3 2 6 2 2 2 3 2 2" xfId="48123"/>
    <cellStyle name="Normal 2 3 2 6 2 2 2 3 3" xfId="48124"/>
    <cellStyle name="Normal 2 3 2 6 2 2 2 4" xfId="48125"/>
    <cellStyle name="Normal 2 3 2 6 2 2 2 4 2" xfId="48126"/>
    <cellStyle name="Normal 2 3 2 6 2 2 2 4 2 2" xfId="48127"/>
    <cellStyle name="Normal 2 3 2 6 2 2 2 4 3" xfId="48128"/>
    <cellStyle name="Normal 2 3 2 6 2 2 2 5" xfId="48129"/>
    <cellStyle name="Normal 2 3 2 6 2 2 2 5 2" xfId="48130"/>
    <cellStyle name="Normal 2 3 2 6 2 2 2 6" xfId="48131"/>
    <cellStyle name="Normal 2 3 2 6 2 2 3" xfId="48132"/>
    <cellStyle name="Normal 2 3 2 6 2 2 3 2" xfId="48133"/>
    <cellStyle name="Normal 2 3 2 6 2 2 3 2 2" xfId="48134"/>
    <cellStyle name="Normal 2 3 2 6 2 2 3 2 2 2" xfId="48135"/>
    <cellStyle name="Normal 2 3 2 6 2 2 3 2 3" xfId="48136"/>
    <cellStyle name="Normal 2 3 2 6 2 2 3 3" xfId="48137"/>
    <cellStyle name="Normal 2 3 2 6 2 2 3 3 2" xfId="48138"/>
    <cellStyle name="Normal 2 3 2 6 2 2 3 3 2 2" xfId="48139"/>
    <cellStyle name="Normal 2 3 2 6 2 2 3 3 3" xfId="48140"/>
    <cellStyle name="Normal 2 3 2 6 2 2 3 4" xfId="48141"/>
    <cellStyle name="Normal 2 3 2 6 2 2 3 4 2" xfId="48142"/>
    <cellStyle name="Normal 2 3 2 6 2 2 3 5" xfId="48143"/>
    <cellStyle name="Normal 2 3 2 6 2 2 4" xfId="48144"/>
    <cellStyle name="Normal 2 3 2 6 2 2 4 2" xfId="48145"/>
    <cellStyle name="Normal 2 3 2 6 2 2 4 2 2" xfId="48146"/>
    <cellStyle name="Normal 2 3 2 6 2 2 4 3" xfId="48147"/>
    <cellStyle name="Normal 2 3 2 6 2 2 5" xfId="48148"/>
    <cellStyle name="Normal 2 3 2 6 2 2 5 2" xfId="48149"/>
    <cellStyle name="Normal 2 3 2 6 2 2 5 2 2" xfId="48150"/>
    <cellStyle name="Normal 2 3 2 6 2 2 5 3" xfId="48151"/>
    <cellStyle name="Normal 2 3 2 6 2 2 6" xfId="48152"/>
    <cellStyle name="Normal 2 3 2 6 2 2 6 2" xfId="48153"/>
    <cellStyle name="Normal 2 3 2 6 2 2 6 2 2" xfId="48154"/>
    <cellStyle name="Normal 2 3 2 6 2 2 6 3" xfId="48155"/>
    <cellStyle name="Normal 2 3 2 6 2 2 7" xfId="48156"/>
    <cellStyle name="Normal 2 3 2 6 2 2 7 2" xfId="48157"/>
    <cellStyle name="Normal 2 3 2 6 2 2 8" xfId="48158"/>
    <cellStyle name="Normal 2 3 2 6 2 3" xfId="48159"/>
    <cellStyle name="Normal 2 3 2 6 2 3 2" xfId="48160"/>
    <cellStyle name="Normal 2 3 2 6 2 3 2 2" xfId="48161"/>
    <cellStyle name="Normal 2 3 2 6 2 3 2 2 2" xfId="48162"/>
    <cellStyle name="Normal 2 3 2 6 2 3 2 2 2 2" xfId="48163"/>
    <cellStyle name="Normal 2 3 2 6 2 3 2 2 3" xfId="48164"/>
    <cellStyle name="Normal 2 3 2 6 2 3 2 3" xfId="48165"/>
    <cellStyle name="Normal 2 3 2 6 2 3 2 3 2" xfId="48166"/>
    <cellStyle name="Normal 2 3 2 6 2 3 2 3 2 2" xfId="48167"/>
    <cellStyle name="Normal 2 3 2 6 2 3 2 3 3" xfId="48168"/>
    <cellStyle name="Normal 2 3 2 6 2 3 2 4" xfId="48169"/>
    <cellStyle name="Normal 2 3 2 6 2 3 2 4 2" xfId="48170"/>
    <cellStyle name="Normal 2 3 2 6 2 3 2 5" xfId="48171"/>
    <cellStyle name="Normal 2 3 2 6 2 3 3" xfId="48172"/>
    <cellStyle name="Normal 2 3 2 6 2 3 3 2" xfId="48173"/>
    <cellStyle name="Normal 2 3 2 6 2 3 3 2 2" xfId="48174"/>
    <cellStyle name="Normal 2 3 2 6 2 3 3 3" xfId="48175"/>
    <cellStyle name="Normal 2 3 2 6 2 3 4" xfId="48176"/>
    <cellStyle name="Normal 2 3 2 6 2 3 4 2" xfId="48177"/>
    <cellStyle name="Normal 2 3 2 6 2 3 4 2 2" xfId="48178"/>
    <cellStyle name="Normal 2 3 2 6 2 3 4 3" xfId="48179"/>
    <cellStyle name="Normal 2 3 2 6 2 3 5" xfId="48180"/>
    <cellStyle name="Normal 2 3 2 6 2 3 5 2" xfId="48181"/>
    <cellStyle name="Normal 2 3 2 6 2 3 6" xfId="48182"/>
    <cellStyle name="Normal 2 3 2 6 2 4" xfId="48183"/>
    <cellStyle name="Normal 2 3 2 6 2 4 2" xfId="48184"/>
    <cellStyle name="Normal 2 3 2 6 2 4 2 2" xfId="48185"/>
    <cellStyle name="Normal 2 3 2 6 2 4 2 2 2" xfId="48186"/>
    <cellStyle name="Normal 2 3 2 6 2 4 2 3" xfId="48187"/>
    <cellStyle name="Normal 2 3 2 6 2 4 3" xfId="48188"/>
    <cellStyle name="Normal 2 3 2 6 2 4 3 2" xfId="48189"/>
    <cellStyle name="Normal 2 3 2 6 2 4 3 2 2" xfId="48190"/>
    <cellStyle name="Normal 2 3 2 6 2 4 3 3" xfId="48191"/>
    <cellStyle name="Normal 2 3 2 6 2 4 4" xfId="48192"/>
    <cellStyle name="Normal 2 3 2 6 2 4 4 2" xfId="48193"/>
    <cellStyle name="Normal 2 3 2 6 2 4 5" xfId="48194"/>
    <cellStyle name="Normal 2 3 2 6 2 5" xfId="48195"/>
    <cellStyle name="Normal 2 3 2 6 2 5 2" xfId="48196"/>
    <cellStyle name="Normal 2 3 2 6 2 5 2 2" xfId="48197"/>
    <cellStyle name="Normal 2 3 2 6 2 5 3" xfId="48198"/>
    <cellStyle name="Normal 2 3 2 6 2 6" xfId="48199"/>
    <cellStyle name="Normal 2 3 2 6 2 6 2" xfId="48200"/>
    <cellStyle name="Normal 2 3 2 6 2 6 2 2" xfId="48201"/>
    <cellStyle name="Normal 2 3 2 6 2 6 3" xfId="48202"/>
    <cellStyle name="Normal 2 3 2 6 2 7" xfId="48203"/>
    <cellStyle name="Normal 2 3 2 6 2 7 2" xfId="48204"/>
    <cellStyle name="Normal 2 3 2 6 2 7 2 2" xfId="48205"/>
    <cellStyle name="Normal 2 3 2 6 2 7 3" xfId="48206"/>
    <cellStyle name="Normal 2 3 2 6 2 8" xfId="48207"/>
    <cellStyle name="Normal 2 3 2 6 2 8 2" xfId="48208"/>
    <cellStyle name="Normal 2 3 2 6 2 9" xfId="48209"/>
    <cellStyle name="Normal 2 3 2 6 3" xfId="48210"/>
    <cellStyle name="Normal 2 3 2 6 3 2" xfId="48211"/>
    <cellStyle name="Normal 2 3 2 6 3 2 2" xfId="48212"/>
    <cellStyle name="Normal 2 3 2 6 3 2 2 2" xfId="48213"/>
    <cellStyle name="Normal 2 3 2 6 3 2 2 2 2" xfId="48214"/>
    <cellStyle name="Normal 2 3 2 6 3 2 2 2 2 2" xfId="48215"/>
    <cellStyle name="Normal 2 3 2 6 3 2 2 2 3" xfId="48216"/>
    <cellStyle name="Normal 2 3 2 6 3 2 2 3" xfId="48217"/>
    <cellStyle name="Normal 2 3 2 6 3 2 2 3 2" xfId="48218"/>
    <cellStyle name="Normal 2 3 2 6 3 2 2 3 2 2" xfId="48219"/>
    <cellStyle name="Normal 2 3 2 6 3 2 2 3 3" xfId="48220"/>
    <cellStyle name="Normal 2 3 2 6 3 2 2 4" xfId="48221"/>
    <cellStyle name="Normal 2 3 2 6 3 2 2 4 2" xfId="48222"/>
    <cellStyle name="Normal 2 3 2 6 3 2 2 5" xfId="48223"/>
    <cellStyle name="Normal 2 3 2 6 3 2 3" xfId="48224"/>
    <cellStyle name="Normal 2 3 2 6 3 2 3 2" xfId="48225"/>
    <cellStyle name="Normal 2 3 2 6 3 2 3 2 2" xfId="48226"/>
    <cellStyle name="Normal 2 3 2 6 3 2 3 3" xfId="48227"/>
    <cellStyle name="Normal 2 3 2 6 3 2 4" xfId="48228"/>
    <cellStyle name="Normal 2 3 2 6 3 2 4 2" xfId="48229"/>
    <cellStyle name="Normal 2 3 2 6 3 2 4 2 2" xfId="48230"/>
    <cellStyle name="Normal 2 3 2 6 3 2 4 3" xfId="48231"/>
    <cellStyle name="Normal 2 3 2 6 3 2 5" xfId="48232"/>
    <cellStyle name="Normal 2 3 2 6 3 2 5 2" xfId="48233"/>
    <cellStyle name="Normal 2 3 2 6 3 2 6" xfId="48234"/>
    <cellStyle name="Normal 2 3 2 6 3 3" xfId="48235"/>
    <cellStyle name="Normal 2 3 2 6 3 3 2" xfId="48236"/>
    <cellStyle name="Normal 2 3 2 6 3 3 2 2" xfId="48237"/>
    <cellStyle name="Normal 2 3 2 6 3 3 2 2 2" xfId="48238"/>
    <cellStyle name="Normal 2 3 2 6 3 3 2 3" xfId="48239"/>
    <cellStyle name="Normal 2 3 2 6 3 3 3" xfId="48240"/>
    <cellStyle name="Normal 2 3 2 6 3 3 3 2" xfId="48241"/>
    <cellStyle name="Normal 2 3 2 6 3 3 3 2 2" xfId="48242"/>
    <cellStyle name="Normal 2 3 2 6 3 3 3 3" xfId="48243"/>
    <cellStyle name="Normal 2 3 2 6 3 3 4" xfId="48244"/>
    <cellStyle name="Normal 2 3 2 6 3 3 4 2" xfId="48245"/>
    <cellStyle name="Normal 2 3 2 6 3 3 5" xfId="48246"/>
    <cellStyle name="Normal 2 3 2 6 3 4" xfId="48247"/>
    <cellStyle name="Normal 2 3 2 6 3 4 2" xfId="48248"/>
    <cellStyle name="Normal 2 3 2 6 3 4 2 2" xfId="48249"/>
    <cellStyle name="Normal 2 3 2 6 3 4 3" xfId="48250"/>
    <cellStyle name="Normal 2 3 2 6 3 5" xfId="48251"/>
    <cellStyle name="Normal 2 3 2 6 3 5 2" xfId="48252"/>
    <cellStyle name="Normal 2 3 2 6 3 5 2 2" xfId="48253"/>
    <cellStyle name="Normal 2 3 2 6 3 5 3" xfId="48254"/>
    <cellStyle name="Normal 2 3 2 6 3 6" xfId="48255"/>
    <cellStyle name="Normal 2 3 2 6 3 6 2" xfId="48256"/>
    <cellStyle name="Normal 2 3 2 6 3 6 2 2" xfId="48257"/>
    <cellStyle name="Normal 2 3 2 6 3 6 3" xfId="48258"/>
    <cellStyle name="Normal 2 3 2 6 3 7" xfId="48259"/>
    <cellStyle name="Normal 2 3 2 6 3 7 2" xfId="48260"/>
    <cellStyle name="Normal 2 3 2 6 3 8" xfId="48261"/>
    <cellStyle name="Normal 2 3 2 6 4" xfId="48262"/>
    <cellStyle name="Normal 2 3 2 6 4 2" xfId="48263"/>
    <cellStyle name="Normal 2 3 2 6 4 2 2" xfId="48264"/>
    <cellStyle name="Normal 2 3 2 6 4 2 2 2" xfId="48265"/>
    <cellStyle name="Normal 2 3 2 6 4 2 2 2 2" xfId="48266"/>
    <cellStyle name="Normal 2 3 2 6 4 2 2 3" xfId="48267"/>
    <cellStyle name="Normal 2 3 2 6 4 2 3" xfId="48268"/>
    <cellStyle name="Normal 2 3 2 6 4 2 3 2" xfId="48269"/>
    <cellStyle name="Normal 2 3 2 6 4 2 3 2 2" xfId="48270"/>
    <cellStyle name="Normal 2 3 2 6 4 2 3 3" xfId="48271"/>
    <cellStyle name="Normal 2 3 2 6 4 2 4" xfId="48272"/>
    <cellStyle name="Normal 2 3 2 6 4 2 4 2" xfId="48273"/>
    <cellStyle name="Normal 2 3 2 6 4 2 5" xfId="48274"/>
    <cellStyle name="Normal 2 3 2 6 4 3" xfId="48275"/>
    <cellStyle name="Normal 2 3 2 6 4 3 2" xfId="48276"/>
    <cellStyle name="Normal 2 3 2 6 4 3 2 2" xfId="48277"/>
    <cellStyle name="Normal 2 3 2 6 4 3 3" xfId="48278"/>
    <cellStyle name="Normal 2 3 2 6 4 4" xfId="48279"/>
    <cellStyle name="Normal 2 3 2 6 4 4 2" xfId="48280"/>
    <cellStyle name="Normal 2 3 2 6 4 4 2 2" xfId="48281"/>
    <cellStyle name="Normal 2 3 2 6 4 4 3" xfId="48282"/>
    <cellStyle name="Normal 2 3 2 6 4 5" xfId="48283"/>
    <cellStyle name="Normal 2 3 2 6 4 5 2" xfId="48284"/>
    <cellStyle name="Normal 2 3 2 6 4 6" xfId="48285"/>
    <cellStyle name="Normal 2 3 2 6 5" xfId="48286"/>
    <cellStyle name="Normal 2 3 2 6 5 2" xfId="48287"/>
    <cellStyle name="Normal 2 3 2 6 5 2 2" xfId="48288"/>
    <cellStyle name="Normal 2 3 2 6 5 2 2 2" xfId="48289"/>
    <cellStyle name="Normal 2 3 2 6 5 2 3" xfId="48290"/>
    <cellStyle name="Normal 2 3 2 6 5 3" xfId="48291"/>
    <cellStyle name="Normal 2 3 2 6 5 3 2" xfId="48292"/>
    <cellStyle name="Normal 2 3 2 6 5 3 2 2" xfId="48293"/>
    <cellStyle name="Normal 2 3 2 6 5 3 3" xfId="48294"/>
    <cellStyle name="Normal 2 3 2 6 5 4" xfId="48295"/>
    <cellStyle name="Normal 2 3 2 6 5 4 2" xfId="48296"/>
    <cellStyle name="Normal 2 3 2 6 5 5" xfId="48297"/>
    <cellStyle name="Normal 2 3 2 6 6" xfId="48298"/>
    <cellStyle name="Normal 2 3 2 6 6 2" xfId="48299"/>
    <cellStyle name="Normal 2 3 2 6 6 2 2" xfId="48300"/>
    <cellStyle name="Normal 2 3 2 6 6 3" xfId="48301"/>
    <cellStyle name="Normal 2 3 2 6 7" xfId="48302"/>
    <cellStyle name="Normal 2 3 2 6 7 2" xfId="48303"/>
    <cellStyle name="Normal 2 3 2 6 7 2 2" xfId="48304"/>
    <cellStyle name="Normal 2 3 2 6 7 3" xfId="48305"/>
    <cellStyle name="Normal 2 3 2 6 8" xfId="48306"/>
    <cellStyle name="Normal 2 3 2 6 8 2" xfId="48307"/>
    <cellStyle name="Normal 2 3 2 6 8 2 2" xfId="48308"/>
    <cellStyle name="Normal 2 3 2 6 8 3" xfId="48309"/>
    <cellStyle name="Normal 2 3 2 6 9" xfId="48310"/>
    <cellStyle name="Normal 2 3 2 6 9 2" xfId="48311"/>
    <cellStyle name="Normal 2 3 2 7" xfId="48312"/>
    <cellStyle name="Normal 2 3 2 7 2" xfId="48313"/>
    <cellStyle name="Normal 2 3 2 7 2 2" xfId="48314"/>
    <cellStyle name="Normal 2 3 2 7 2 2 2" xfId="48315"/>
    <cellStyle name="Normal 2 3 2 7 2 2 2 2" xfId="48316"/>
    <cellStyle name="Normal 2 3 2 7 2 2 2 2 2" xfId="48317"/>
    <cellStyle name="Normal 2 3 2 7 2 2 2 2 2 2" xfId="48318"/>
    <cellStyle name="Normal 2 3 2 7 2 2 2 2 3" xfId="48319"/>
    <cellStyle name="Normal 2 3 2 7 2 2 2 3" xfId="48320"/>
    <cellStyle name="Normal 2 3 2 7 2 2 2 3 2" xfId="48321"/>
    <cellStyle name="Normal 2 3 2 7 2 2 2 3 2 2" xfId="48322"/>
    <cellStyle name="Normal 2 3 2 7 2 2 2 3 3" xfId="48323"/>
    <cellStyle name="Normal 2 3 2 7 2 2 2 4" xfId="48324"/>
    <cellStyle name="Normal 2 3 2 7 2 2 2 4 2" xfId="48325"/>
    <cellStyle name="Normal 2 3 2 7 2 2 2 5" xfId="48326"/>
    <cellStyle name="Normal 2 3 2 7 2 2 3" xfId="48327"/>
    <cellStyle name="Normal 2 3 2 7 2 2 3 2" xfId="48328"/>
    <cellStyle name="Normal 2 3 2 7 2 2 3 2 2" xfId="48329"/>
    <cellStyle name="Normal 2 3 2 7 2 2 3 3" xfId="48330"/>
    <cellStyle name="Normal 2 3 2 7 2 2 4" xfId="48331"/>
    <cellStyle name="Normal 2 3 2 7 2 2 4 2" xfId="48332"/>
    <cellStyle name="Normal 2 3 2 7 2 2 4 2 2" xfId="48333"/>
    <cellStyle name="Normal 2 3 2 7 2 2 4 3" xfId="48334"/>
    <cellStyle name="Normal 2 3 2 7 2 2 5" xfId="48335"/>
    <cellStyle name="Normal 2 3 2 7 2 2 5 2" xfId="48336"/>
    <cellStyle name="Normal 2 3 2 7 2 2 6" xfId="48337"/>
    <cellStyle name="Normal 2 3 2 7 2 3" xfId="48338"/>
    <cellStyle name="Normal 2 3 2 7 2 3 2" xfId="48339"/>
    <cellStyle name="Normal 2 3 2 7 2 3 2 2" xfId="48340"/>
    <cellStyle name="Normal 2 3 2 7 2 3 2 2 2" xfId="48341"/>
    <cellStyle name="Normal 2 3 2 7 2 3 2 3" xfId="48342"/>
    <cellStyle name="Normal 2 3 2 7 2 3 3" xfId="48343"/>
    <cellStyle name="Normal 2 3 2 7 2 3 3 2" xfId="48344"/>
    <cellStyle name="Normal 2 3 2 7 2 3 3 2 2" xfId="48345"/>
    <cellStyle name="Normal 2 3 2 7 2 3 3 3" xfId="48346"/>
    <cellStyle name="Normal 2 3 2 7 2 3 4" xfId="48347"/>
    <cellStyle name="Normal 2 3 2 7 2 3 4 2" xfId="48348"/>
    <cellStyle name="Normal 2 3 2 7 2 3 5" xfId="48349"/>
    <cellStyle name="Normal 2 3 2 7 2 4" xfId="48350"/>
    <cellStyle name="Normal 2 3 2 7 2 4 2" xfId="48351"/>
    <cellStyle name="Normal 2 3 2 7 2 4 2 2" xfId="48352"/>
    <cellStyle name="Normal 2 3 2 7 2 4 3" xfId="48353"/>
    <cellStyle name="Normal 2 3 2 7 2 5" xfId="48354"/>
    <cellStyle name="Normal 2 3 2 7 2 5 2" xfId="48355"/>
    <cellStyle name="Normal 2 3 2 7 2 5 2 2" xfId="48356"/>
    <cellStyle name="Normal 2 3 2 7 2 5 3" xfId="48357"/>
    <cellStyle name="Normal 2 3 2 7 2 6" xfId="48358"/>
    <cellStyle name="Normal 2 3 2 7 2 6 2" xfId="48359"/>
    <cellStyle name="Normal 2 3 2 7 2 6 2 2" xfId="48360"/>
    <cellStyle name="Normal 2 3 2 7 2 6 3" xfId="48361"/>
    <cellStyle name="Normal 2 3 2 7 2 7" xfId="48362"/>
    <cellStyle name="Normal 2 3 2 7 2 7 2" xfId="48363"/>
    <cellStyle name="Normal 2 3 2 7 2 8" xfId="48364"/>
    <cellStyle name="Normal 2 3 2 7 3" xfId="48365"/>
    <cellStyle name="Normal 2 3 2 7 3 2" xfId="48366"/>
    <cellStyle name="Normal 2 3 2 7 3 2 2" xfId="48367"/>
    <cellStyle name="Normal 2 3 2 7 3 2 2 2" xfId="48368"/>
    <cellStyle name="Normal 2 3 2 7 3 2 2 2 2" xfId="48369"/>
    <cellStyle name="Normal 2 3 2 7 3 2 2 3" xfId="48370"/>
    <cellStyle name="Normal 2 3 2 7 3 2 3" xfId="48371"/>
    <cellStyle name="Normal 2 3 2 7 3 2 3 2" xfId="48372"/>
    <cellStyle name="Normal 2 3 2 7 3 2 3 2 2" xfId="48373"/>
    <cellStyle name="Normal 2 3 2 7 3 2 3 3" xfId="48374"/>
    <cellStyle name="Normal 2 3 2 7 3 2 4" xfId="48375"/>
    <cellStyle name="Normal 2 3 2 7 3 2 4 2" xfId="48376"/>
    <cellStyle name="Normal 2 3 2 7 3 2 5" xfId="48377"/>
    <cellStyle name="Normal 2 3 2 7 3 3" xfId="48378"/>
    <cellStyle name="Normal 2 3 2 7 3 3 2" xfId="48379"/>
    <cellStyle name="Normal 2 3 2 7 3 3 2 2" xfId="48380"/>
    <cellStyle name="Normal 2 3 2 7 3 3 3" xfId="48381"/>
    <cellStyle name="Normal 2 3 2 7 3 4" xfId="48382"/>
    <cellStyle name="Normal 2 3 2 7 3 4 2" xfId="48383"/>
    <cellStyle name="Normal 2 3 2 7 3 4 2 2" xfId="48384"/>
    <cellStyle name="Normal 2 3 2 7 3 4 3" xfId="48385"/>
    <cellStyle name="Normal 2 3 2 7 3 5" xfId="48386"/>
    <cellStyle name="Normal 2 3 2 7 3 5 2" xfId="48387"/>
    <cellStyle name="Normal 2 3 2 7 3 6" xfId="48388"/>
    <cellStyle name="Normal 2 3 2 7 4" xfId="48389"/>
    <cellStyle name="Normal 2 3 2 7 4 2" xfId="48390"/>
    <cellStyle name="Normal 2 3 2 7 4 2 2" xfId="48391"/>
    <cellStyle name="Normal 2 3 2 7 4 2 2 2" xfId="48392"/>
    <cellStyle name="Normal 2 3 2 7 4 2 3" xfId="48393"/>
    <cellStyle name="Normal 2 3 2 7 4 3" xfId="48394"/>
    <cellStyle name="Normal 2 3 2 7 4 3 2" xfId="48395"/>
    <cellStyle name="Normal 2 3 2 7 4 3 2 2" xfId="48396"/>
    <cellStyle name="Normal 2 3 2 7 4 3 3" xfId="48397"/>
    <cellStyle name="Normal 2 3 2 7 4 4" xfId="48398"/>
    <cellStyle name="Normal 2 3 2 7 4 4 2" xfId="48399"/>
    <cellStyle name="Normal 2 3 2 7 4 5" xfId="48400"/>
    <cellStyle name="Normal 2 3 2 7 5" xfId="48401"/>
    <cellStyle name="Normal 2 3 2 7 5 2" xfId="48402"/>
    <cellStyle name="Normal 2 3 2 7 5 2 2" xfId="48403"/>
    <cellStyle name="Normal 2 3 2 7 5 3" xfId="48404"/>
    <cellStyle name="Normal 2 3 2 7 6" xfId="48405"/>
    <cellStyle name="Normal 2 3 2 7 6 2" xfId="48406"/>
    <cellStyle name="Normal 2 3 2 7 6 2 2" xfId="48407"/>
    <cellStyle name="Normal 2 3 2 7 6 3" xfId="48408"/>
    <cellStyle name="Normal 2 3 2 7 7" xfId="48409"/>
    <cellStyle name="Normal 2 3 2 7 7 2" xfId="48410"/>
    <cellStyle name="Normal 2 3 2 7 7 2 2" xfId="48411"/>
    <cellStyle name="Normal 2 3 2 7 7 3" xfId="48412"/>
    <cellStyle name="Normal 2 3 2 7 8" xfId="48413"/>
    <cellStyle name="Normal 2 3 2 7 8 2" xfId="48414"/>
    <cellStyle name="Normal 2 3 2 7 9" xfId="48415"/>
    <cellStyle name="Normal 2 3 2 8" xfId="48416"/>
    <cellStyle name="Normal 2 3 2 8 2" xfId="48417"/>
    <cellStyle name="Normal 2 3 2 8 2 2" xfId="48418"/>
    <cellStyle name="Normal 2 3 2 8 2 2 2" xfId="48419"/>
    <cellStyle name="Normal 2 3 2 8 2 2 2 2" xfId="48420"/>
    <cellStyle name="Normal 2 3 2 8 2 2 2 2 2" xfId="48421"/>
    <cellStyle name="Normal 2 3 2 8 2 2 2 3" xfId="48422"/>
    <cellStyle name="Normal 2 3 2 8 2 2 3" xfId="48423"/>
    <cellStyle name="Normal 2 3 2 8 2 2 3 2" xfId="48424"/>
    <cellStyle name="Normal 2 3 2 8 2 2 3 2 2" xfId="48425"/>
    <cellStyle name="Normal 2 3 2 8 2 2 3 3" xfId="48426"/>
    <cellStyle name="Normal 2 3 2 8 2 2 4" xfId="48427"/>
    <cellStyle name="Normal 2 3 2 8 2 2 4 2" xfId="48428"/>
    <cellStyle name="Normal 2 3 2 8 2 2 5" xfId="48429"/>
    <cellStyle name="Normal 2 3 2 8 2 3" xfId="48430"/>
    <cellStyle name="Normal 2 3 2 8 2 3 2" xfId="48431"/>
    <cellStyle name="Normal 2 3 2 8 2 3 2 2" xfId="48432"/>
    <cellStyle name="Normal 2 3 2 8 2 3 3" xfId="48433"/>
    <cellStyle name="Normal 2 3 2 8 2 4" xfId="48434"/>
    <cellStyle name="Normal 2 3 2 8 2 4 2" xfId="48435"/>
    <cellStyle name="Normal 2 3 2 8 2 4 2 2" xfId="48436"/>
    <cellStyle name="Normal 2 3 2 8 2 4 3" xfId="48437"/>
    <cellStyle name="Normal 2 3 2 8 2 5" xfId="48438"/>
    <cellStyle name="Normal 2 3 2 8 2 5 2" xfId="48439"/>
    <cellStyle name="Normal 2 3 2 8 2 6" xfId="48440"/>
    <cellStyle name="Normal 2 3 2 8 3" xfId="48441"/>
    <cellStyle name="Normal 2 3 2 8 3 2" xfId="48442"/>
    <cellStyle name="Normal 2 3 2 8 3 2 2" xfId="48443"/>
    <cellStyle name="Normal 2 3 2 8 3 2 2 2" xfId="48444"/>
    <cellStyle name="Normal 2 3 2 8 3 2 3" xfId="48445"/>
    <cellStyle name="Normal 2 3 2 8 3 3" xfId="48446"/>
    <cellStyle name="Normal 2 3 2 8 3 3 2" xfId="48447"/>
    <cellStyle name="Normal 2 3 2 8 3 3 2 2" xfId="48448"/>
    <cellStyle name="Normal 2 3 2 8 3 3 3" xfId="48449"/>
    <cellStyle name="Normal 2 3 2 8 3 4" xfId="48450"/>
    <cellStyle name="Normal 2 3 2 8 3 4 2" xfId="48451"/>
    <cellStyle name="Normal 2 3 2 8 3 5" xfId="48452"/>
    <cellStyle name="Normal 2 3 2 8 4" xfId="48453"/>
    <cellStyle name="Normal 2 3 2 8 4 2" xfId="48454"/>
    <cellStyle name="Normal 2 3 2 8 4 2 2" xfId="48455"/>
    <cellStyle name="Normal 2 3 2 8 4 3" xfId="48456"/>
    <cellStyle name="Normal 2 3 2 8 5" xfId="48457"/>
    <cellStyle name="Normal 2 3 2 8 5 2" xfId="48458"/>
    <cellStyle name="Normal 2 3 2 8 5 2 2" xfId="48459"/>
    <cellStyle name="Normal 2 3 2 8 5 3" xfId="48460"/>
    <cellStyle name="Normal 2 3 2 8 6" xfId="48461"/>
    <cellStyle name="Normal 2 3 2 8 6 2" xfId="48462"/>
    <cellStyle name="Normal 2 3 2 8 6 2 2" xfId="48463"/>
    <cellStyle name="Normal 2 3 2 8 6 3" xfId="48464"/>
    <cellStyle name="Normal 2 3 2 8 7" xfId="48465"/>
    <cellStyle name="Normal 2 3 2 8 7 2" xfId="48466"/>
    <cellStyle name="Normal 2 3 2 8 8" xfId="48467"/>
    <cellStyle name="Normal 2 3 2 9" xfId="48468"/>
    <cellStyle name="Normal 2 3 2 9 2" xfId="48469"/>
    <cellStyle name="Normal 2 3 2 9 2 2" xfId="48470"/>
    <cellStyle name="Normal 2 3 2 9 2 2 2" xfId="48471"/>
    <cellStyle name="Normal 2 3 2 9 2 2 2 2" xfId="48472"/>
    <cellStyle name="Normal 2 3 2 9 2 2 3" xfId="48473"/>
    <cellStyle name="Normal 2 3 2 9 2 3" xfId="48474"/>
    <cellStyle name="Normal 2 3 2 9 2 3 2" xfId="48475"/>
    <cellStyle name="Normal 2 3 2 9 2 3 2 2" xfId="48476"/>
    <cellStyle name="Normal 2 3 2 9 2 3 3" xfId="48477"/>
    <cellStyle name="Normal 2 3 2 9 2 4" xfId="48478"/>
    <cellStyle name="Normal 2 3 2 9 2 4 2" xfId="48479"/>
    <cellStyle name="Normal 2 3 2 9 2 5" xfId="48480"/>
    <cellStyle name="Normal 2 3 2 9 3" xfId="48481"/>
    <cellStyle name="Normal 2 3 2 9 3 2" xfId="48482"/>
    <cellStyle name="Normal 2 3 2 9 3 2 2" xfId="48483"/>
    <cellStyle name="Normal 2 3 2 9 3 3" xfId="48484"/>
    <cellStyle name="Normal 2 3 2 9 4" xfId="48485"/>
    <cellStyle name="Normal 2 3 2 9 4 2" xfId="48486"/>
    <cellStyle name="Normal 2 3 2 9 4 2 2" xfId="48487"/>
    <cellStyle name="Normal 2 3 2 9 4 3" xfId="48488"/>
    <cellStyle name="Normal 2 3 2 9 5" xfId="48489"/>
    <cellStyle name="Normal 2 3 2 9 5 2" xfId="48490"/>
    <cellStyle name="Normal 2 3 2 9 6" xfId="48491"/>
    <cellStyle name="Normal 2 3 3" xfId="48492"/>
    <cellStyle name="Normal 2 3 3 10" xfId="48493"/>
    <cellStyle name="Normal 2 3 3 10 2" xfId="48494"/>
    <cellStyle name="Normal 2 3 3 10 2 2" xfId="48495"/>
    <cellStyle name="Normal 2 3 3 10 3" xfId="48496"/>
    <cellStyle name="Normal 2 3 3 11" xfId="48497"/>
    <cellStyle name="Normal 2 3 3 11 2" xfId="48498"/>
    <cellStyle name="Normal 2 3 3 11 2 2" xfId="48499"/>
    <cellStyle name="Normal 2 3 3 11 3" xfId="48500"/>
    <cellStyle name="Normal 2 3 3 12" xfId="48501"/>
    <cellStyle name="Normal 2 3 3 12 2" xfId="48502"/>
    <cellStyle name="Normal 2 3 3 12 2 2" xfId="48503"/>
    <cellStyle name="Normal 2 3 3 12 3" xfId="48504"/>
    <cellStyle name="Normal 2 3 3 13" xfId="48505"/>
    <cellStyle name="Normal 2 3 3 13 2" xfId="48506"/>
    <cellStyle name="Normal 2 3 3 14" xfId="48507"/>
    <cellStyle name="Normal 2 3 3 2" xfId="48508"/>
    <cellStyle name="Normal 2 3 3 2 10" xfId="48509"/>
    <cellStyle name="Normal 2 3 3 2 10 2" xfId="48510"/>
    <cellStyle name="Normal 2 3 3 2 10 2 2" xfId="48511"/>
    <cellStyle name="Normal 2 3 3 2 10 3" xfId="48512"/>
    <cellStyle name="Normal 2 3 3 2 11" xfId="48513"/>
    <cellStyle name="Normal 2 3 3 2 11 2" xfId="48514"/>
    <cellStyle name="Normal 2 3 3 2 12" xfId="48515"/>
    <cellStyle name="Normal 2 3 3 2 2" xfId="48516"/>
    <cellStyle name="Normal 2 3 3 2 2 10" xfId="48517"/>
    <cellStyle name="Normal 2 3 3 2 2 10 2" xfId="48518"/>
    <cellStyle name="Normal 2 3 3 2 2 11" xfId="48519"/>
    <cellStyle name="Normal 2 3 3 2 2 2" xfId="48520"/>
    <cellStyle name="Normal 2 3 3 2 2 2 10" xfId="48521"/>
    <cellStyle name="Normal 2 3 3 2 2 2 2" xfId="48522"/>
    <cellStyle name="Normal 2 3 3 2 2 2 2 2" xfId="48523"/>
    <cellStyle name="Normal 2 3 3 2 2 2 2 2 2" xfId="48524"/>
    <cellStyle name="Normal 2 3 3 2 2 2 2 2 2 2" xfId="48525"/>
    <cellStyle name="Normal 2 3 3 2 2 2 2 2 2 2 2" xfId="48526"/>
    <cellStyle name="Normal 2 3 3 2 2 2 2 2 2 2 2 2" xfId="48527"/>
    <cellStyle name="Normal 2 3 3 2 2 2 2 2 2 2 2 2 2" xfId="48528"/>
    <cellStyle name="Normal 2 3 3 2 2 2 2 2 2 2 2 3" xfId="48529"/>
    <cellStyle name="Normal 2 3 3 2 2 2 2 2 2 2 3" xfId="48530"/>
    <cellStyle name="Normal 2 3 3 2 2 2 2 2 2 2 3 2" xfId="48531"/>
    <cellStyle name="Normal 2 3 3 2 2 2 2 2 2 2 3 2 2" xfId="48532"/>
    <cellStyle name="Normal 2 3 3 2 2 2 2 2 2 2 3 3" xfId="48533"/>
    <cellStyle name="Normal 2 3 3 2 2 2 2 2 2 2 4" xfId="48534"/>
    <cellStyle name="Normal 2 3 3 2 2 2 2 2 2 2 4 2" xfId="48535"/>
    <cellStyle name="Normal 2 3 3 2 2 2 2 2 2 2 5" xfId="48536"/>
    <cellStyle name="Normal 2 3 3 2 2 2 2 2 2 3" xfId="48537"/>
    <cellStyle name="Normal 2 3 3 2 2 2 2 2 2 3 2" xfId="48538"/>
    <cellStyle name="Normal 2 3 3 2 2 2 2 2 2 3 2 2" xfId="48539"/>
    <cellStyle name="Normal 2 3 3 2 2 2 2 2 2 3 3" xfId="48540"/>
    <cellStyle name="Normal 2 3 3 2 2 2 2 2 2 4" xfId="48541"/>
    <cellStyle name="Normal 2 3 3 2 2 2 2 2 2 4 2" xfId="48542"/>
    <cellStyle name="Normal 2 3 3 2 2 2 2 2 2 4 2 2" xfId="48543"/>
    <cellStyle name="Normal 2 3 3 2 2 2 2 2 2 4 3" xfId="48544"/>
    <cellStyle name="Normal 2 3 3 2 2 2 2 2 2 5" xfId="48545"/>
    <cellStyle name="Normal 2 3 3 2 2 2 2 2 2 5 2" xfId="48546"/>
    <cellStyle name="Normal 2 3 3 2 2 2 2 2 2 6" xfId="48547"/>
    <cellStyle name="Normal 2 3 3 2 2 2 2 2 3" xfId="48548"/>
    <cellStyle name="Normal 2 3 3 2 2 2 2 2 3 2" xfId="48549"/>
    <cellStyle name="Normal 2 3 3 2 2 2 2 2 3 2 2" xfId="48550"/>
    <cellStyle name="Normal 2 3 3 2 2 2 2 2 3 2 2 2" xfId="48551"/>
    <cellStyle name="Normal 2 3 3 2 2 2 2 2 3 2 3" xfId="48552"/>
    <cellStyle name="Normal 2 3 3 2 2 2 2 2 3 3" xfId="48553"/>
    <cellStyle name="Normal 2 3 3 2 2 2 2 2 3 3 2" xfId="48554"/>
    <cellStyle name="Normal 2 3 3 2 2 2 2 2 3 3 2 2" xfId="48555"/>
    <cellStyle name="Normal 2 3 3 2 2 2 2 2 3 3 3" xfId="48556"/>
    <cellStyle name="Normal 2 3 3 2 2 2 2 2 3 4" xfId="48557"/>
    <cellStyle name="Normal 2 3 3 2 2 2 2 2 3 4 2" xfId="48558"/>
    <cellStyle name="Normal 2 3 3 2 2 2 2 2 3 5" xfId="48559"/>
    <cellStyle name="Normal 2 3 3 2 2 2 2 2 4" xfId="48560"/>
    <cellStyle name="Normal 2 3 3 2 2 2 2 2 4 2" xfId="48561"/>
    <cellStyle name="Normal 2 3 3 2 2 2 2 2 4 2 2" xfId="48562"/>
    <cellStyle name="Normal 2 3 3 2 2 2 2 2 4 3" xfId="48563"/>
    <cellStyle name="Normal 2 3 3 2 2 2 2 2 5" xfId="48564"/>
    <cellStyle name="Normal 2 3 3 2 2 2 2 2 5 2" xfId="48565"/>
    <cellStyle name="Normal 2 3 3 2 2 2 2 2 5 2 2" xfId="48566"/>
    <cellStyle name="Normal 2 3 3 2 2 2 2 2 5 3" xfId="48567"/>
    <cellStyle name="Normal 2 3 3 2 2 2 2 2 6" xfId="48568"/>
    <cellStyle name="Normal 2 3 3 2 2 2 2 2 6 2" xfId="48569"/>
    <cellStyle name="Normal 2 3 3 2 2 2 2 2 6 2 2" xfId="48570"/>
    <cellStyle name="Normal 2 3 3 2 2 2 2 2 6 3" xfId="48571"/>
    <cellStyle name="Normal 2 3 3 2 2 2 2 2 7" xfId="48572"/>
    <cellStyle name="Normal 2 3 3 2 2 2 2 2 7 2" xfId="48573"/>
    <cellStyle name="Normal 2 3 3 2 2 2 2 2 8" xfId="48574"/>
    <cellStyle name="Normal 2 3 3 2 2 2 2 3" xfId="48575"/>
    <cellStyle name="Normal 2 3 3 2 2 2 2 3 2" xfId="48576"/>
    <cellStyle name="Normal 2 3 3 2 2 2 2 3 2 2" xfId="48577"/>
    <cellStyle name="Normal 2 3 3 2 2 2 2 3 2 2 2" xfId="48578"/>
    <cellStyle name="Normal 2 3 3 2 2 2 2 3 2 2 2 2" xfId="48579"/>
    <cellStyle name="Normal 2 3 3 2 2 2 2 3 2 2 3" xfId="48580"/>
    <cellStyle name="Normal 2 3 3 2 2 2 2 3 2 3" xfId="48581"/>
    <cellStyle name="Normal 2 3 3 2 2 2 2 3 2 3 2" xfId="48582"/>
    <cellStyle name="Normal 2 3 3 2 2 2 2 3 2 3 2 2" xfId="48583"/>
    <cellStyle name="Normal 2 3 3 2 2 2 2 3 2 3 3" xfId="48584"/>
    <cellStyle name="Normal 2 3 3 2 2 2 2 3 2 4" xfId="48585"/>
    <cellStyle name="Normal 2 3 3 2 2 2 2 3 2 4 2" xfId="48586"/>
    <cellStyle name="Normal 2 3 3 2 2 2 2 3 2 5" xfId="48587"/>
    <cellStyle name="Normal 2 3 3 2 2 2 2 3 3" xfId="48588"/>
    <cellStyle name="Normal 2 3 3 2 2 2 2 3 3 2" xfId="48589"/>
    <cellStyle name="Normal 2 3 3 2 2 2 2 3 3 2 2" xfId="48590"/>
    <cellStyle name="Normal 2 3 3 2 2 2 2 3 3 3" xfId="48591"/>
    <cellStyle name="Normal 2 3 3 2 2 2 2 3 4" xfId="48592"/>
    <cellStyle name="Normal 2 3 3 2 2 2 2 3 4 2" xfId="48593"/>
    <cellStyle name="Normal 2 3 3 2 2 2 2 3 4 2 2" xfId="48594"/>
    <cellStyle name="Normal 2 3 3 2 2 2 2 3 4 3" xfId="48595"/>
    <cellStyle name="Normal 2 3 3 2 2 2 2 3 5" xfId="48596"/>
    <cellStyle name="Normal 2 3 3 2 2 2 2 3 5 2" xfId="48597"/>
    <cellStyle name="Normal 2 3 3 2 2 2 2 3 6" xfId="48598"/>
    <cellStyle name="Normal 2 3 3 2 2 2 2 4" xfId="48599"/>
    <cellStyle name="Normal 2 3 3 2 2 2 2 4 2" xfId="48600"/>
    <cellStyle name="Normal 2 3 3 2 2 2 2 4 2 2" xfId="48601"/>
    <cellStyle name="Normal 2 3 3 2 2 2 2 4 2 2 2" xfId="48602"/>
    <cellStyle name="Normal 2 3 3 2 2 2 2 4 2 3" xfId="48603"/>
    <cellStyle name="Normal 2 3 3 2 2 2 2 4 3" xfId="48604"/>
    <cellStyle name="Normal 2 3 3 2 2 2 2 4 3 2" xfId="48605"/>
    <cellStyle name="Normal 2 3 3 2 2 2 2 4 3 2 2" xfId="48606"/>
    <cellStyle name="Normal 2 3 3 2 2 2 2 4 3 3" xfId="48607"/>
    <cellStyle name="Normal 2 3 3 2 2 2 2 4 4" xfId="48608"/>
    <cellStyle name="Normal 2 3 3 2 2 2 2 4 4 2" xfId="48609"/>
    <cellStyle name="Normal 2 3 3 2 2 2 2 4 5" xfId="48610"/>
    <cellStyle name="Normal 2 3 3 2 2 2 2 5" xfId="48611"/>
    <cellStyle name="Normal 2 3 3 2 2 2 2 5 2" xfId="48612"/>
    <cellStyle name="Normal 2 3 3 2 2 2 2 5 2 2" xfId="48613"/>
    <cellStyle name="Normal 2 3 3 2 2 2 2 5 3" xfId="48614"/>
    <cellStyle name="Normal 2 3 3 2 2 2 2 6" xfId="48615"/>
    <cellStyle name="Normal 2 3 3 2 2 2 2 6 2" xfId="48616"/>
    <cellStyle name="Normal 2 3 3 2 2 2 2 6 2 2" xfId="48617"/>
    <cellStyle name="Normal 2 3 3 2 2 2 2 6 3" xfId="48618"/>
    <cellStyle name="Normal 2 3 3 2 2 2 2 7" xfId="48619"/>
    <cellStyle name="Normal 2 3 3 2 2 2 2 7 2" xfId="48620"/>
    <cellStyle name="Normal 2 3 3 2 2 2 2 7 2 2" xfId="48621"/>
    <cellStyle name="Normal 2 3 3 2 2 2 2 7 3" xfId="48622"/>
    <cellStyle name="Normal 2 3 3 2 2 2 2 8" xfId="48623"/>
    <cellStyle name="Normal 2 3 3 2 2 2 2 8 2" xfId="48624"/>
    <cellStyle name="Normal 2 3 3 2 2 2 2 9" xfId="48625"/>
    <cellStyle name="Normal 2 3 3 2 2 2 3" xfId="48626"/>
    <cellStyle name="Normal 2 3 3 2 2 2 3 2" xfId="48627"/>
    <cellStyle name="Normal 2 3 3 2 2 2 3 2 2" xfId="48628"/>
    <cellStyle name="Normal 2 3 3 2 2 2 3 2 2 2" xfId="48629"/>
    <cellStyle name="Normal 2 3 3 2 2 2 3 2 2 2 2" xfId="48630"/>
    <cellStyle name="Normal 2 3 3 2 2 2 3 2 2 2 2 2" xfId="48631"/>
    <cellStyle name="Normal 2 3 3 2 2 2 3 2 2 2 3" xfId="48632"/>
    <cellStyle name="Normal 2 3 3 2 2 2 3 2 2 3" xfId="48633"/>
    <cellStyle name="Normal 2 3 3 2 2 2 3 2 2 3 2" xfId="48634"/>
    <cellStyle name="Normal 2 3 3 2 2 2 3 2 2 3 2 2" xfId="48635"/>
    <cellStyle name="Normal 2 3 3 2 2 2 3 2 2 3 3" xfId="48636"/>
    <cellStyle name="Normal 2 3 3 2 2 2 3 2 2 4" xfId="48637"/>
    <cellStyle name="Normal 2 3 3 2 2 2 3 2 2 4 2" xfId="48638"/>
    <cellStyle name="Normal 2 3 3 2 2 2 3 2 2 5" xfId="48639"/>
    <cellStyle name="Normal 2 3 3 2 2 2 3 2 3" xfId="48640"/>
    <cellStyle name="Normal 2 3 3 2 2 2 3 2 3 2" xfId="48641"/>
    <cellStyle name="Normal 2 3 3 2 2 2 3 2 3 2 2" xfId="48642"/>
    <cellStyle name="Normal 2 3 3 2 2 2 3 2 3 3" xfId="48643"/>
    <cellStyle name="Normal 2 3 3 2 2 2 3 2 4" xfId="48644"/>
    <cellStyle name="Normal 2 3 3 2 2 2 3 2 4 2" xfId="48645"/>
    <cellStyle name="Normal 2 3 3 2 2 2 3 2 4 2 2" xfId="48646"/>
    <cellStyle name="Normal 2 3 3 2 2 2 3 2 4 3" xfId="48647"/>
    <cellStyle name="Normal 2 3 3 2 2 2 3 2 5" xfId="48648"/>
    <cellStyle name="Normal 2 3 3 2 2 2 3 2 5 2" xfId="48649"/>
    <cellStyle name="Normal 2 3 3 2 2 2 3 2 6" xfId="48650"/>
    <cellStyle name="Normal 2 3 3 2 2 2 3 3" xfId="48651"/>
    <cellStyle name="Normal 2 3 3 2 2 2 3 3 2" xfId="48652"/>
    <cellStyle name="Normal 2 3 3 2 2 2 3 3 2 2" xfId="48653"/>
    <cellStyle name="Normal 2 3 3 2 2 2 3 3 2 2 2" xfId="48654"/>
    <cellStyle name="Normal 2 3 3 2 2 2 3 3 2 3" xfId="48655"/>
    <cellStyle name="Normal 2 3 3 2 2 2 3 3 3" xfId="48656"/>
    <cellStyle name="Normal 2 3 3 2 2 2 3 3 3 2" xfId="48657"/>
    <cellStyle name="Normal 2 3 3 2 2 2 3 3 3 2 2" xfId="48658"/>
    <cellStyle name="Normal 2 3 3 2 2 2 3 3 3 3" xfId="48659"/>
    <cellStyle name="Normal 2 3 3 2 2 2 3 3 4" xfId="48660"/>
    <cellStyle name="Normal 2 3 3 2 2 2 3 3 4 2" xfId="48661"/>
    <cellStyle name="Normal 2 3 3 2 2 2 3 3 5" xfId="48662"/>
    <cellStyle name="Normal 2 3 3 2 2 2 3 4" xfId="48663"/>
    <cellStyle name="Normal 2 3 3 2 2 2 3 4 2" xfId="48664"/>
    <cellStyle name="Normal 2 3 3 2 2 2 3 4 2 2" xfId="48665"/>
    <cellStyle name="Normal 2 3 3 2 2 2 3 4 3" xfId="48666"/>
    <cellStyle name="Normal 2 3 3 2 2 2 3 5" xfId="48667"/>
    <cellStyle name="Normal 2 3 3 2 2 2 3 5 2" xfId="48668"/>
    <cellStyle name="Normal 2 3 3 2 2 2 3 5 2 2" xfId="48669"/>
    <cellStyle name="Normal 2 3 3 2 2 2 3 5 3" xfId="48670"/>
    <cellStyle name="Normal 2 3 3 2 2 2 3 6" xfId="48671"/>
    <cellStyle name="Normal 2 3 3 2 2 2 3 6 2" xfId="48672"/>
    <cellStyle name="Normal 2 3 3 2 2 2 3 6 2 2" xfId="48673"/>
    <cellStyle name="Normal 2 3 3 2 2 2 3 6 3" xfId="48674"/>
    <cellStyle name="Normal 2 3 3 2 2 2 3 7" xfId="48675"/>
    <cellStyle name="Normal 2 3 3 2 2 2 3 7 2" xfId="48676"/>
    <cellStyle name="Normal 2 3 3 2 2 2 3 8" xfId="48677"/>
    <cellStyle name="Normal 2 3 3 2 2 2 4" xfId="48678"/>
    <cellStyle name="Normal 2 3 3 2 2 2 4 2" xfId="48679"/>
    <cellStyle name="Normal 2 3 3 2 2 2 4 2 2" xfId="48680"/>
    <cellStyle name="Normal 2 3 3 2 2 2 4 2 2 2" xfId="48681"/>
    <cellStyle name="Normal 2 3 3 2 2 2 4 2 2 2 2" xfId="48682"/>
    <cellStyle name="Normal 2 3 3 2 2 2 4 2 2 3" xfId="48683"/>
    <cellStyle name="Normal 2 3 3 2 2 2 4 2 3" xfId="48684"/>
    <cellStyle name="Normal 2 3 3 2 2 2 4 2 3 2" xfId="48685"/>
    <cellStyle name="Normal 2 3 3 2 2 2 4 2 3 2 2" xfId="48686"/>
    <cellStyle name="Normal 2 3 3 2 2 2 4 2 3 3" xfId="48687"/>
    <cellStyle name="Normal 2 3 3 2 2 2 4 2 4" xfId="48688"/>
    <cellStyle name="Normal 2 3 3 2 2 2 4 2 4 2" xfId="48689"/>
    <cellStyle name="Normal 2 3 3 2 2 2 4 2 5" xfId="48690"/>
    <cellStyle name="Normal 2 3 3 2 2 2 4 3" xfId="48691"/>
    <cellStyle name="Normal 2 3 3 2 2 2 4 3 2" xfId="48692"/>
    <cellStyle name="Normal 2 3 3 2 2 2 4 3 2 2" xfId="48693"/>
    <cellStyle name="Normal 2 3 3 2 2 2 4 3 3" xfId="48694"/>
    <cellStyle name="Normal 2 3 3 2 2 2 4 4" xfId="48695"/>
    <cellStyle name="Normal 2 3 3 2 2 2 4 4 2" xfId="48696"/>
    <cellStyle name="Normal 2 3 3 2 2 2 4 4 2 2" xfId="48697"/>
    <cellStyle name="Normal 2 3 3 2 2 2 4 4 3" xfId="48698"/>
    <cellStyle name="Normal 2 3 3 2 2 2 4 5" xfId="48699"/>
    <cellStyle name="Normal 2 3 3 2 2 2 4 5 2" xfId="48700"/>
    <cellStyle name="Normal 2 3 3 2 2 2 4 6" xfId="48701"/>
    <cellStyle name="Normal 2 3 3 2 2 2 5" xfId="48702"/>
    <cellStyle name="Normal 2 3 3 2 2 2 5 2" xfId="48703"/>
    <cellStyle name="Normal 2 3 3 2 2 2 5 2 2" xfId="48704"/>
    <cellStyle name="Normal 2 3 3 2 2 2 5 2 2 2" xfId="48705"/>
    <cellStyle name="Normal 2 3 3 2 2 2 5 2 3" xfId="48706"/>
    <cellStyle name="Normal 2 3 3 2 2 2 5 3" xfId="48707"/>
    <cellStyle name="Normal 2 3 3 2 2 2 5 3 2" xfId="48708"/>
    <cellStyle name="Normal 2 3 3 2 2 2 5 3 2 2" xfId="48709"/>
    <cellStyle name="Normal 2 3 3 2 2 2 5 3 3" xfId="48710"/>
    <cellStyle name="Normal 2 3 3 2 2 2 5 4" xfId="48711"/>
    <cellStyle name="Normal 2 3 3 2 2 2 5 4 2" xfId="48712"/>
    <cellStyle name="Normal 2 3 3 2 2 2 5 5" xfId="48713"/>
    <cellStyle name="Normal 2 3 3 2 2 2 6" xfId="48714"/>
    <cellStyle name="Normal 2 3 3 2 2 2 6 2" xfId="48715"/>
    <cellStyle name="Normal 2 3 3 2 2 2 6 2 2" xfId="48716"/>
    <cellStyle name="Normal 2 3 3 2 2 2 6 3" xfId="48717"/>
    <cellStyle name="Normal 2 3 3 2 2 2 7" xfId="48718"/>
    <cellStyle name="Normal 2 3 3 2 2 2 7 2" xfId="48719"/>
    <cellStyle name="Normal 2 3 3 2 2 2 7 2 2" xfId="48720"/>
    <cellStyle name="Normal 2 3 3 2 2 2 7 3" xfId="48721"/>
    <cellStyle name="Normal 2 3 3 2 2 2 8" xfId="48722"/>
    <cellStyle name="Normal 2 3 3 2 2 2 8 2" xfId="48723"/>
    <cellStyle name="Normal 2 3 3 2 2 2 8 2 2" xfId="48724"/>
    <cellStyle name="Normal 2 3 3 2 2 2 8 3" xfId="48725"/>
    <cellStyle name="Normal 2 3 3 2 2 2 9" xfId="48726"/>
    <cellStyle name="Normal 2 3 3 2 2 2 9 2" xfId="48727"/>
    <cellStyle name="Normal 2 3 3 2 2 3" xfId="48728"/>
    <cellStyle name="Normal 2 3 3 2 2 3 2" xfId="48729"/>
    <cellStyle name="Normal 2 3 3 2 2 3 2 2" xfId="48730"/>
    <cellStyle name="Normal 2 3 3 2 2 3 2 2 2" xfId="48731"/>
    <cellStyle name="Normal 2 3 3 2 2 3 2 2 2 2" xfId="48732"/>
    <cellStyle name="Normal 2 3 3 2 2 3 2 2 2 2 2" xfId="48733"/>
    <cellStyle name="Normal 2 3 3 2 2 3 2 2 2 2 2 2" xfId="48734"/>
    <cellStyle name="Normal 2 3 3 2 2 3 2 2 2 2 3" xfId="48735"/>
    <cellStyle name="Normal 2 3 3 2 2 3 2 2 2 3" xfId="48736"/>
    <cellStyle name="Normal 2 3 3 2 2 3 2 2 2 3 2" xfId="48737"/>
    <cellStyle name="Normal 2 3 3 2 2 3 2 2 2 3 2 2" xfId="48738"/>
    <cellStyle name="Normal 2 3 3 2 2 3 2 2 2 3 3" xfId="48739"/>
    <cellStyle name="Normal 2 3 3 2 2 3 2 2 2 4" xfId="48740"/>
    <cellStyle name="Normal 2 3 3 2 2 3 2 2 2 4 2" xfId="48741"/>
    <cellStyle name="Normal 2 3 3 2 2 3 2 2 2 5" xfId="48742"/>
    <cellStyle name="Normal 2 3 3 2 2 3 2 2 3" xfId="48743"/>
    <cellStyle name="Normal 2 3 3 2 2 3 2 2 3 2" xfId="48744"/>
    <cellStyle name="Normal 2 3 3 2 2 3 2 2 3 2 2" xfId="48745"/>
    <cellStyle name="Normal 2 3 3 2 2 3 2 2 3 3" xfId="48746"/>
    <cellStyle name="Normal 2 3 3 2 2 3 2 2 4" xfId="48747"/>
    <cellStyle name="Normal 2 3 3 2 2 3 2 2 4 2" xfId="48748"/>
    <cellStyle name="Normal 2 3 3 2 2 3 2 2 4 2 2" xfId="48749"/>
    <cellStyle name="Normal 2 3 3 2 2 3 2 2 4 3" xfId="48750"/>
    <cellStyle name="Normal 2 3 3 2 2 3 2 2 5" xfId="48751"/>
    <cellStyle name="Normal 2 3 3 2 2 3 2 2 5 2" xfId="48752"/>
    <cellStyle name="Normal 2 3 3 2 2 3 2 2 6" xfId="48753"/>
    <cellStyle name="Normal 2 3 3 2 2 3 2 3" xfId="48754"/>
    <cellStyle name="Normal 2 3 3 2 2 3 2 3 2" xfId="48755"/>
    <cellStyle name="Normal 2 3 3 2 2 3 2 3 2 2" xfId="48756"/>
    <cellStyle name="Normal 2 3 3 2 2 3 2 3 2 2 2" xfId="48757"/>
    <cellStyle name="Normal 2 3 3 2 2 3 2 3 2 3" xfId="48758"/>
    <cellStyle name="Normal 2 3 3 2 2 3 2 3 3" xfId="48759"/>
    <cellStyle name="Normal 2 3 3 2 2 3 2 3 3 2" xfId="48760"/>
    <cellStyle name="Normal 2 3 3 2 2 3 2 3 3 2 2" xfId="48761"/>
    <cellStyle name="Normal 2 3 3 2 2 3 2 3 3 3" xfId="48762"/>
    <cellStyle name="Normal 2 3 3 2 2 3 2 3 4" xfId="48763"/>
    <cellStyle name="Normal 2 3 3 2 2 3 2 3 4 2" xfId="48764"/>
    <cellStyle name="Normal 2 3 3 2 2 3 2 3 5" xfId="48765"/>
    <cellStyle name="Normal 2 3 3 2 2 3 2 4" xfId="48766"/>
    <cellStyle name="Normal 2 3 3 2 2 3 2 4 2" xfId="48767"/>
    <cellStyle name="Normal 2 3 3 2 2 3 2 4 2 2" xfId="48768"/>
    <cellStyle name="Normal 2 3 3 2 2 3 2 4 3" xfId="48769"/>
    <cellStyle name="Normal 2 3 3 2 2 3 2 5" xfId="48770"/>
    <cellStyle name="Normal 2 3 3 2 2 3 2 5 2" xfId="48771"/>
    <cellStyle name="Normal 2 3 3 2 2 3 2 5 2 2" xfId="48772"/>
    <cellStyle name="Normal 2 3 3 2 2 3 2 5 3" xfId="48773"/>
    <cellStyle name="Normal 2 3 3 2 2 3 2 6" xfId="48774"/>
    <cellStyle name="Normal 2 3 3 2 2 3 2 6 2" xfId="48775"/>
    <cellStyle name="Normal 2 3 3 2 2 3 2 6 2 2" xfId="48776"/>
    <cellStyle name="Normal 2 3 3 2 2 3 2 6 3" xfId="48777"/>
    <cellStyle name="Normal 2 3 3 2 2 3 2 7" xfId="48778"/>
    <cellStyle name="Normal 2 3 3 2 2 3 2 7 2" xfId="48779"/>
    <cellStyle name="Normal 2 3 3 2 2 3 2 8" xfId="48780"/>
    <cellStyle name="Normal 2 3 3 2 2 3 3" xfId="48781"/>
    <cellStyle name="Normal 2 3 3 2 2 3 3 2" xfId="48782"/>
    <cellStyle name="Normal 2 3 3 2 2 3 3 2 2" xfId="48783"/>
    <cellStyle name="Normal 2 3 3 2 2 3 3 2 2 2" xfId="48784"/>
    <cellStyle name="Normal 2 3 3 2 2 3 3 2 2 2 2" xfId="48785"/>
    <cellStyle name="Normal 2 3 3 2 2 3 3 2 2 3" xfId="48786"/>
    <cellStyle name="Normal 2 3 3 2 2 3 3 2 3" xfId="48787"/>
    <cellStyle name="Normal 2 3 3 2 2 3 3 2 3 2" xfId="48788"/>
    <cellStyle name="Normal 2 3 3 2 2 3 3 2 3 2 2" xfId="48789"/>
    <cellStyle name="Normal 2 3 3 2 2 3 3 2 3 3" xfId="48790"/>
    <cellStyle name="Normal 2 3 3 2 2 3 3 2 4" xfId="48791"/>
    <cellStyle name="Normal 2 3 3 2 2 3 3 2 4 2" xfId="48792"/>
    <cellStyle name="Normal 2 3 3 2 2 3 3 2 5" xfId="48793"/>
    <cellStyle name="Normal 2 3 3 2 2 3 3 3" xfId="48794"/>
    <cellStyle name="Normal 2 3 3 2 2 3 3 3 2" xfId="48795"/>
    <cellStyle name="Normal 2 3 3 2 2 3 3 3 2 2" xfId="48796"/>
    <cellStyle name="Normal 2 3 3 2 2 3 3 3 3" xfId="48797"/>
    <cellStyle name="Normal 2 3 3 2 2 3 3 4" xfId="48798"/>
    <cellStyle name="Normal 2 3 3 2 2 3 3 4 2" xfId="48799"/>
    <cellStyle name="Normal 2 3 3 2 2 3 3 4 2 2" xfId="48800"/>
    <cellStyle name="Normal 2 3 3 2 2 3 3 4 3" xfId="48801"/>
    <cellStyle name="Normal 2 3 3 2 2 3 3 5" xfId="48802"/>
    <cellStyle name="Normal 2 3 3 2 2 3 3 5 2" xfId="48803"/>
    <cellStyle name="Normal 2 3 3 2 2 3 3 6" xfId="48804"/>
    <cellStyle name="Normal 2 3 3 2 2 3 4" xfId="48805"/>
    <cellStyle name="Normal 2 3 3 2 2 3 4 2" xfId="48806"/>
    <cellStyle name="Normal 2 3 3 2 2 3 4 2 2" xfId="48807"/>
    <cellStyle name="Normal 2 3 3 2 2 3 4 2 2 2" xfId="48808"/>
    <cellStyle name="Normal 2 3 3 2 2 3 4 2 3" xfId="48809"/>
    <cellStyle name="Normal 2 3 3 2 2 3 4 3" xfId="48810"/>
    <cellStyle name="Normal 2 3 3 2 2 3 4 3 2" xfId="48811"/>
    <cellStyle name="Normal 2 3 3 2 2 3 4 3 2 2" xfId="48812"/>
    <cellStyle name="Normal 2 3 3 2 2 3 4 3 3" xfId="48813"/>
    <cellStyle name="Normal 2 3 3 2 2 3 4 4" xfId="48814"/>
    <cellStyle name="Normal 2 3 3 2 2 3 4 4 2" xfId="48815"/>
    <cellStyle name="Normal 2 3 3 2 2 3 4 5" xfId="48816"/>
    <cellStyle name="Normal 2 3 3 2 2 3 5" xfId="48817"/>
    <cellStyle name="Normal 2 3 3 2 2 3 5 2" xfId="48818"/>
    <cellStyle name="Normal 2 3 3 2 2 3 5 2 2" xfId="48819"/>
    <cellStyle name="Normal 2 3 3 2 2 3 5 3" xfId="48820"/>
    <cellStyle name="Normal 2 3 3 2 2 3 6" xfId="48821"/>
    <cellStyle name="Normal 2 3 3 2 2 3 6 2" xfId="48822"/>
    <cellStyle name="Normal 2 3 3 2 2 3 6 2 2" xfId="48823"/>
    <cellStyle name="Normal 2 3 3 2 2 3 6 3" xfId="48824"/>
    <cellStyle name="Normal 2 3 3 2 2 3 7" xfId="48825"/>
    <cellStyle name="Normal 2 3 3 2 2 3 7 2" xfId="48826"/>
    <cellStyle name="Normal 2 3 3 2 2 3 7 2 2" xfId="48827"/>
    <cellStyle name="Normal 2 3 3 2 2 3 7 3" xfId="48828"/>
    <cellStyle name="Normal 2 3 3 2 2 3 8" xfId="48829"/>
    <cellStyle name="Normal 2 3 3 2 2 3 8 2" xfId="48830"/>
    <cellStyle name="Normal 2 3 3 2 2 3 9" xfId="48831"/>
    <cellStyle name="Normal 2 3 3 2 2 4" xfId="48832"/>
    <cellStyle name="Normal 2 3 3 2 2 4 2" xfId="48833"/>
    <cellStyle name="Normal 2 3 3 2 2 4 2 2" xfId="48834"/>
    <cellStyle name="Normal 2 3 3 2 2 4 2 2 2" xfId="48835"/>
    <cellStyle name="Normal 2 3 3 2 2 4 2 2 2 2" xfId="48836"/>
    <cellStyle name="Normal 2 3 3 2 2 4 2 2 2 2 2" xfId="48837"/>
    <cellStyle name="Normal 2 3 3 2 2 4 2 2 2 3" xfId="48838"/>
    <cellStyle name="Normal 2 3 3 2 2 4 2 2 3" xfId="48839"/>
    <cellStyle name="Normal 2 3 3 2 2 4 2 2 3 2" xfId="48840"/>
    <cellStyle name="Normal 2 3 3 2 2 4 2 2 3 2 2" xfId="48841"/>
    <cellStyle name="Normal 2 3 3 2 2 4 2 2 3 3" xfId="48842"/>
    <cellStyle name="Normal 2 3 3 2 2 4 2 2 4" xfId="48843"/>
    <cellStyle name="Normal 2 3 3 2 2 4 2 2 4 2" xfId="48844"/>
    <cellStyle name="Normal 2 3 3 2 2 4 2 2 5" xfId="48845"/>
    <cellStyle name="Normal 2 3 3 2 2 4 2 3" xfId="48846"/>
    <cellStyle name="Normal 2 3 3 2 2 4 2 3 2" xfId="48847"/>
    <cellStyle name="Normal 2 3 3 2 2 4 2 3 2 2" xfId="48848"/>
    <cellStyle name="Normal 2 3 3 2 2 4 2 3 3" xfId="48849"/>
    <cellStyle name="Normal 2 3 3 2 2 4 2 4" xfId="48850"/>
    <cellStyle name="Normal 2 3 3 2 2 4 2 4 2" xfId="48851"/>
    <cellStyle name="Normal 2 3 3 2 2 4 2 4 2 2" xfId="48852"/>
    <cellStyle name="Normal 2 3 3 2 2 4 2 4 3" xfId="48853"/>
    <cellStyle name="Normal 2 3 3 2 2 4 2 5" xfId="48854"/>
    <cellStyle name="Normal 2 3 3 2 2 4 2 5 2" xfId="48855"/>
    <cellStyle name="Normal 2 3 3 2 2 4 2 6" xfId="48856"/>
    <cellStyle name="Normal 2 3 3 2 2 4 3" xfId="48857"/>
    <cellStyle name="Normal 2 3 3 2 2 4 3 2" xfId="48858"/>
    <cellStyle name="Normal 2 3 3 2 2 4 3 2 2" xfId="48859"/>
    <cellStyle name="Normal 2 3 3 2 2 4 3 2 2 2" xfId="48860"/>
    <cellStyle name="Normal 2 3 3 2 2 4 3 2 3" xfId="48861"/>
    <cellStyle name="Normal 2 3 3 2 2 4 3 3" xfId="48862"/>
    <cellStyle name="Normal 2 3 3 2 2 4 3 3 2" xfId="48863"/>
    <cellStyle name="Normal 2 3 3 2 2 4 3 3 2 2" xfId="48864"/>
    <cellStyle name="Normal 2 3 3 2 2 4 3 3 3" xfId="48865"/>
    <cellStyle name="Normal 2 3 3 2 2 4 3 4" xfId="48866"/>
    <cellStyle name="Normal 2 3 3 2 2 4 3 4 2" xfId="48867"/>
    <cellStyle name="Normal 2 3 3 2 2 4 3 5" xfId="48868"/>
    <cellStyle name="Normal 2 3 3 2 2 4 4" xfId="48869"/>
    <cellStyle name="Normal 2 3 3 2 2 4 4 2" xfId="48870"/>
    <cellStyle name="Normal 2 3 3 2 2 4 4 2 2" xfId="48871"/>
    <cellStyle name="Normal 2 3 3 2 2 4 4 3" xfId="48872"/>
    <cellStyle name="Normal 2 3 3 2 2 4 5" xfId="48873"/>
    <cellStyle name="Normal 2 3 3 2 2 4 5 2" xfId="48874"/>
    <cellStyle name="Normal 2 3 3 2 2 4 5 2 2" xfId="48875"/>
    <cellStyle name="Normal 2 3 3 2 2 4 5 3" xfId="48876"/>
    <cellStyle name="Normal 2 3 3 2 2 4 6" xfId="48877"/>
    <cellStyle name="Normal 2 3 3 2 2 4 6 2" xfId="48878"/>
    <cellStyle name="Normal 2 3 3 2 2 4 6 2 2" xfId="48879"/>
    <cellStyle name="Normal 2 3 3 2 2 4 6 3" xfId="48880"/>
    <cellStyle name="Normal 2 3 3 2 2 4 7" xfId="48881"/>
    <cellStyle name="Normal 2 3 3 2 2 4 7 2" xfId="48882"/>
    <cellStyle name="Normal 2 3 3 2 2 4 8" xfId="48883"/>
    <cellStyle name="Normal 2 3 3 2 2 5" xfId="48884"/>
    <cellStyle name="Normal 2 3 3 2 2 5 2" xfId="48885"/>
    <cellStyle name="Normal 2 3 3 2 2 5 2 2" xfId="48886"/>
    <cellStyle name="Normal 2 3 3 2 2 5 2 2 2" xfId="48887"/>
    <cellStyle name="Normal 2 3 3 2 2 5 2 2 2 2" xfId="48888"/>
    <cellStyle name="Normal 2 3 3 2 2 5 2 2 3" xfId="48889"/>
    <cellStyle name="Normal 2 3 3 2 2 5 2 3" xfId="48890"/>
    <cellStyle name="Normal 2 3 3 2 2 5 2 3 2" xfId="48891"/>
    <cellStyle name="Normal 2 3 3 2 2 5 2 3 2 2" xfId="48892"/>
    <cellStyle name="Normal 2 3 3 2 2 5 2 3 3" xfId="48893"/>
    <cellStyle name="Normal 2 3 3 2 2 5 2 4" xfId="48894"/>
    <cellStyle name="Normal 2 3 3 2 2 5 2 4 2" xfId="48895"/>
    <cellStyle name="Normal 2 3 3 2 2 5 2 5" xfId="48896"/>
    <cellStyle name="Normal 2 3 3 2 2 5 3" xfId="48897"/>
    <cellStyle name="Normal 2 3 3 2 2 5 3 2" xfId="48898"/>
    <cellStyle name="Normal 2 3 3 2 2 5 3 2 2" xfId="48899"/>
    <cellStyle name="Normal 2 3 3 2 2 5 3 3" xfId="48900"/>
    <cellStyle name="Normal 2 3 3 2 2 5 4" xfId="48901"/>
    <cellStyle name="Normal 2 3 3 2 2 5 4 2" xfId="48902"/>
    <cellStyle name="Normal 2 3 3 2 2 5 4 2 2" xfId="48903"/>
    <cellStyle name="Normal 2 3 3 2 2 5 4 3" xfId="48904"/>
    <cellStyle name="Normal 2 3 3 2 2 5 5" xfId="48905"/>
    <cellStyle name="Normal 2 3 3 2 2 5 5 2" xfId="48906"/>
    <cellStyle name="Normal 2 3 3 2 2 5 6" xfId="48907"/>
    <cellStyle name="Normal 2 3 3 2 2 6" xfId="48908"/>
    <cellStyle name="Normal 2 3 3 2 2 6 2" xfId="48909"/>
    <cellStyle name="Normal 2 3 3 2 2 6 2 2" xfId="48910"/>
    <cellStyle name="Normal 2 3 3 2 2 6 2 2 2" xfId="48911"/>
    <cellStyle name="Normal 2 3 3 2 2 6 2 3" xfId="48912"/>
    <cellStyle name="Normal 2 3 3 2 2 6 3" xfId="48913"/>
    <cellStyle name="Normal 2 3 3 2 2 6 3 2" xfId="48914"/>
    <cellStyle name="Normal 2 3 3 2 2 6 3 2 2" xfId="48915"/>
    <cellStyle name="Normal 2 3 3 2 2 6 3 3" xfId="48916"/>
    <cellStyle name="Normal 2 3 3 2 2 6 4" xfId="48917"/>
    <cellStyle name="Normal 2 3 3 2 2 6 4 2" xfId="48918"/>
    <cellStyle name="Normal 2 3 3 2 2 6 5" xfId="48919"/>
    <cellStyle name="Normal 2 3 3 2 2 7" xfId="48920"/>
    <cellStyle name="Normal 2 3 3 2 2 7 2" xfId="48921"/>
    <cellStyle name="Normal 2 3 3 2 2 7 2 2" xfId="48922"/>
    <cellStyle name="Normal 2 3 3 2 2 7 3" xfId="48923"/>
    <cellStyle name="Normal 2 3 3 2 2 8" xfId="48924"/>
    <cellStyle name="Normal 2 3 3 2 2 8 2" xfId="48925"/>
    <cellStyle name="Normal 2 3 3 2 2 8 2 2" xfId="48926"/>
    <cellStyle name="Normal 2 3 3 2 2 8 3" xfId="48927"/>
    <cellStyle name="Normal 2 3 3 2 2 9" xfId="48928"/>
    <cellStyle name="Normal 2 3 3 2 2 9 2" xfId="48929"/>
    <cellStyle name="Normal 2 3 3 2 2 9 2 2" xfId="48930"/>
    <cellStyle name="Normal 2 3 3 2 2 9 3" xfId="48931"/>
    <cellStyle name="Normal 2 3 3 2 3" xfId="48932"/>
    <cellStyle name="Normal 2 3 3 2 3 10" xfId="48933"/>
    <cellStyle name="Normal 2 3 3 2 3 2" xfId="48934"/>
    <cellStyle name="Normal 2 3 3 2 3 2 2" xfId="48935"/>
    <cellStyle name="Normal 2 3 3 2 3 2 2 2" xfId="48936"/>
    <cellStyle name="Normal 2 3 3 2 3 2 2 2 2" xfId="48937"/>
    <cellStyle name="Normal 2 3 3 2 3 2 2 2 2 2" xfId="48938"/>
    <cellStyle name="Normal 2 3 3 2 3 2 2 2 2 2 2" xfId="48939"/>
    <cellStyle name="Normal 2 3 3 2 3 2 2 2 2 2 2 2" xfId="48940"/>
    <cellStyle name="Normal 2 3 3 2 3 2 2 2 2 2 3" xfId="48941"/>
    <cellStyle name="Normal 2 3 3 2 3 2 2 2 2 3" xfId="48942"/>
    <cellStyle name="Normal 2 3 3 2 3 2 2 2 2 3 2" xfId="48943"/>
    <cellStyle name="Normal 2 3 3 2 3 2 2 2 2 3 2 2" xfId="48944"/>
    <cellStyle name="Normal 2 3 3 2 3 2 2 2 2 3 3" xfId="48945"/>
    <cellStyle name="Normal 2 3 3 2 3 2 2 2 2 4" xfId="48946"/>
    <cellStyle name="Normal 2 3 3 2 3 2 2 2 2 4 2" xfId="48947"/>
    <cellStyle name="Normal 2 3 3 2 3 2 2 2 2 5" xfId="48948"/>
    <cellStyle name="Normal 2 3 3 2 3 2 2 2 3" xfId="48949"/>
    <cellStyle name="Normal 2 3 3 2 3 2 2 2 3 2" xfId="48950"/>
    <cellStyle name="Normal 2 3 3 2 3 2 2 2 3 2 2" xfId="48951"/>
    <cellStyle name="Normal 2 3 3 2 3 2 2 2 3 3" xfId="48952"/>
    <cellStyle name="Normal 2 3 3 2 3 2 2 2 4" xfId="48953"/>
    <cellStyle name="Normal 2 3 3 2 3 2 2 2 4 2" xfId="48954"/>
    <cellStyle name="Normal 2 3 3 2 3 2 2 2 4 2 2" xfId="48955"/>
    <cellStyle name="Normal 2 3 3 2 3 2 2 2 4 3" xfId="48956"/>
    <cellStyle name="Normal 2 3 3 2 3 2 2 2 5" xfId="48957"/>
    <cellStyle name="Normal 2 3 3 2 3 2 2 2 5 2" xfId="48958"/>
    <cellStyle name="Normal 2 3 3 2 3 2 2 2 6" xfId="48959"/>
    <cellStyle name="Normal 2 3 3 2 3 2 2 3" xfId="48960"/>
    <cellStyle name="Normal 2 3 3 2 3 2 2 3 2" xfId="48961"/>
    <cellStyle name="Normal 2 3 3 2 3 2 2 3 2 2" xfId="48962"/>
    <cellStyle name="Normal 2 3 3 2 3 2 2 3 2 2 2" xfId="48963"/>
    <cellStyle name="Normal 2 3 3 2 3 2 2 3 2 3" xfId="48964"/>
    <cellStyle name="Normal 2 3 3 2 3 2 2 3 3" xfId="48965"/>
    <cellStyle name="Normal 2 3 3 2 3 2 2 3 3 2" xfId="48966"/>
    <cellStyle name="Normal 2 3 3 2 3 2 2 3 3 2 2" xfId="48967"/>
    <cellStyle name="Normal 2 3 3 2 3 2 2 3 3 3" xfId="48968"/>
    <cellStyle name="Normal 2 3 3 2 3 2 2 3 4" xfId="48969"/>
    <cellStyle name="Normal 2 3 3 2 3 2 2 3 4 2" xfId="48970"/>
    <cellStyle name="Normal 2 3 3 2 3 2 2 3 5" xfId="48971"/>
    <cellStyle name="Normal 2 3 3 2 3 2 2 4" xfId="48972"/>
    <cellStyle name="Normal 2 3 3 2 3 2 2 4 2" xfId="48973"/>
    <cellStyle name="Normal 2 3 3 2 3 2 2 4 2 2" xfId="48974"/>
    <cellStyle name="Normal 2 3 3 2 3 2 2 4 3" xfId="48975"/>
    <cellStyle name="Normal 2 3 3 2 3 2 2 5" xfId="48976"/>
    <cellStyle name="Normal 2 3 3 2 3 2 2 5 2" xfId="48977"/>
    <cellStyle name="Normal 2 3 3 2 3 2 2 5 2 2" xfId="48978"/>
    <cellStyle name="Normal 2 3 3 2 3 2 2 5 3" xfId="48979"/>
    <cellStyle name="Normal 2 3 3 2 3 2 2 6" xfId="48980"/>
    <cellStyle name="Normal 2 3 3 2 3 2 2 6 2" xfId="48981"/>
    <cellStyle name="Normal 2 3 3 2 3 2 2 6 2 2" xfId="48982"/>
    <cellStyle name="Normal 2 3 3 2 3 2 2 6 3" xfId="48983"/>
    <cellStyle name="Normal 2 3 3 2 3 2 2 7" xfId="48984"/>
    <cellStyle name="Normal 2 3 3 2 3 2 2 7 2" xfId="48985"/>
    <cellStyle name="Normal 2 3 3 2 3 2 2 8" xfId="48986"/>
    <cellStyle name="Normal 2 3 3 2 3 2 3" xfId="48987"/>
    <cellStyle name="Normal 2 3 3 2 3 2 3 2" xfId="48988"/>
    <cellStyle name="Normal 2 3 3 2 3 2 3 2 2" xfId="48989"/>
    <cellStyle name="Normal 2 3 3 2 3 2 3 2 2 2" xfId="48990"/>
    <cellStyle name="Normal 2 3 3 2 3 2 3 2 2 2 2" xfId="48991"/>
    <cellStyle name="Normal 2 3 3 2 3 2 3 2 2 3" xfId="48992"/>
    <cellStyle name="Normal 2 3 3 2 3 2 3 2 3" xfId="48993"/>
    <cellStyle name="Normal 2 3 3 2 3 2 3 2 3 2" xfId="48994"/>
    <cellStyle name="Normal 2 3 3 2 3 2 3 2 3 2 2" xfId="48995"/>
    <cellStyle name="Normal 2 3 3 2 3 2 3 2 3 3" xfId="48996"/>
    <cellStyle name="Normal 2 3 3 2 3 2 3 2 4" xfId="48997"/>
    <cellStyle name="Normal 2 3 3 2 3 2 3 2 4 2" xfId="48998"/>
    <cellStyle name="Normal 2 3 3 2 3 2 3 2 5" xfId="48999"/>
    <cellStyle name="Normal 2 3 3 2 3 2 3 3" xfId="49000"/>
    <cellStyle name="Normal 2 3 3 2 3 2 3 3 2" xfId="49001"/>
    <cellStyle name="Normal 2 3 3 2 3 2 3 3 2 2" xfId="49002"/>
    <cellStyle name="Normal 2 3 3 2 3 2 3 3 3" xfId="49003"/>
    <cellStyle name="Normal 2 3 3 2 3 2 3 4" xfId="49004"/>
    <cellStyle name="Normal 2 3 3 2 3 2 3 4 2" xfId="49005"/>
    <cellStyle name="Normal 2 3 3 2 3 2 3 4 2 2" xfId="49006"/>
    <cellStyle name="Normal 2 3 3 2 3 2 3 4 3" xfId="49007"/>
    <cellStyle name="Normal 2 3 3 2 3 2 3 5" xfId="49008"/>
    <cellStyle name="Normal 2 3 3 2 3 2 3 5 2" xfId="49009"/>
    <cellStyle name="Normal 2 3 3 2 3 2 3 6" xfId="49010"/>
    <cellStyle name="Normal 2 3 3 2 3 2 4" xfId="49011"/>
    <cellStyle name="Normal 2 3 3 2 3 2 4 2" xfId="49012"/>
    <cellStyle name="Normal 2 3 3 2 3 2 4 2 2" xfId="49013"/>
    <cellStyle name="Normal 2 3 3 2 3 2 4 2 2 2" xfId="49014"/>
    <cellStyle name="Normal 2 3 3 2 3 2 4 2 3" xfId="49015"/>
    <cellStyle name="Normal 2 3 3 2 3 2 4 3" xfId="49016"/>
    <cellStyle name="Normal 2 3 3 2 3 2 4 3 2" xfId="49017"/>
    <cellStyle name="Normal 2 3 3 2 3 2 4 3 2 2" xfId="49018"/>
    <cellStyle name="Normal 2 3 3 2 3 2 4 3 3" xfId="49019"/>
    <cellStyle name="Normal 2 3 3 2 3 2 4 4" xfId="49020"/>
    <cellStyle name="Normal 2 3 3 2 3 2 4 4 2" xfId="49021"/>
    <cellStyle name="Normal 2 3 3 2 3 2 4 5" xfId="49022"/>
    <cellStyle name="Normal 2 3 3 2 3 2 5" xfId="49023"/>
    <cellStyle name="Normal 2 3 3 2 3 2 5 2" xfId="49024"/>
    <cellStyle name="Normal 2 3 3 2 3 2 5 2 2" xfId="49025"/>
    <cellStyle name="Normal 2 3 3 2 3 2 5 3" xfId="49026"/>
    <cellStyle name="Normal 2 3 3 2 3 2 6" xfId="49027"/>
    <cellStyle name="Normal 2 3 3 2 3 2 6 2" xfId="49028"/>
    <cellStyle name="Normal 2 3 3 2 3 2 6 2 2" xfId="49029"/>
    <cellStyle name="Normal 2 3 3 2 3 2 6 3" xfId="49030"/>
    <cellStyle name="Normal 2 3 3 2 3 2 7" xfId="49031"/>
    <cellStyle name="Normal 2 3 3 2 3 2 7 2" xfId="49032"/>
    <cellStyle name="Normal 2 3 3 2 3 2 7 2 2" xfId="49033"/>
    <cellStyle name="Normal 2 3 3 2 3 2 7 3" xfId="49034"/>
    <cellStyle name="Normal 2 3 3 2 3 2 8" xfId="49035"/>
    <cellStyle name="Normal 2 3 3 2 3 2 8 2" xfId="49036"/>
    <cellStyle name="Normal 2 3 3 2 3 2 9" xfId="49037"/>
    <cellStyle name="Normal 2 3 3 2 3 3" xfId="49038"/>
    <cellStyle name="Normal 2 3 3 2 3 3 2" xfId="49039"/>
    <cellStyle name="Normal 2 3 3 2 3 3 2 2" xfId="49040"/>
    <cellStyle name="Normal 2 3 3 2 3 3 2 2 2" xfId="49041"/>
    <cellStyle name="Normal 2 3 3 2 3 3 2 2 2 2" xfId="49042"/>
    <cellStyle name="Normal 2 3 3 2 3 3 2 2 2 2 2" xfId="49043"/>
    <cellStyle name="Normal 2 3 3 2 3 3 2 2 2 3" xfId="49044"/>
    <cellStyle name="Normal 2 3 3 2 3 3 2 2 3" xfId="49045"/>
    <cellStyle name="Normal 2 3 3 2 3 3 2 2 3 2" xfId="49046"/>
    <cellStyle name="Normal 2 3 3 2 3 3 2 2 3 2 2" xfId="49047"/>
    <cellStyle name="Normal 2 3 3 2 3 3 2 2 3 3" xfId="49048"/>
    <cellStyle name="Normal 2 3 3 2 3 3 2 2 4" xfId="49049"/>
    <cellStyle name="Normal 2 3 3 2 3 3 2 2 4 2" xfId="49050"/>
    <cellStyle name="Normal 2 3 3 2 3 3 2 2 5" xfId="49051"/>
    <cellStyle name="Normal 2 3 3 2 3 3 2 3" xfId="49052"/>
    <cellStyle name="Normal 2 3 3 2 3 3 2 3 2" xfId="49053"/>
    <cellStyle name="Normal 2 3 3 2 3 3 2 3 2 2" xfId="49054"/>
    <cellStyle name="Normal 2 3 3 2 3 3 2 3 3" xfId="49055"/>
    <cellStyle name="Normal 2 3 3 2 3 3 2 4" xfId="49056"/>
    <cellStyle name="Normal 2 3 3 2 3 3 2 4 2" xfId="49057"/>
    <cellStyle name="Normal 2 3 3 2 3 3 2 4 2 2" xfId="49058"/>
    <cellStyle name="Normal 2 3 3 2 3 3 2 4 3" xfId="49059"/>
    <cellStyle name="Normal 2 3 3 2 3 3 2 5" xfId="49060"/>
    <cellStyle name="Normal 2 3 3 2 3 3 2 5 2" xfId="49061"/>
    <cellStyle name="Normal 2 3 3 2 3 3 2 6" xfId="49062"/>
    <cellStyle name="Normal 2 3 3 2 3 3 3" xfId="49063"/>
    <cellStyle name="Normal 2 3 3 2 3 3 3 2" xfId="49064"/>
    <cellStyle name="Normal 2 3 3 2 3 3 3 2 2" xfId="49065"/>
    <cellStyle name="Normal 2 3 3 2 3 3 3 2 2 2" xfId="49066"/>
    <cellStyle name="Normal 2 3 3 2 3 3 3 2 3" xfId="49067"/>
    <cellStyle name="Normal 2 3 3 2 3 3 3 3" xfId="49068"/>
    <cellStyle name="Normal 2 3 3 2 3 3 3 3 2" xfId="49069"/>
    <cellStyle name="Normal 2 3 3 2 3 3 3 3 2 2" xfId="49070"/>
    <cellStyle name="Normal 2 3 3 2 3 3 3 3 3" xfId="49071"/>
    <cellStyle name="Normal 2 3 3 2 3 3 3 4" xfId="49072"/>
    <cellStyle name="Normal 2 3 3 2 3 3 3 4 2" xfId="49073"/>
    <cellStyle name="Normal 2 3 3 2 3 3 3 5" xfId="49074"/>
    <cellStyle name="Normal 2 3 3 2 3 3 4" xfId="49075"/>
    <cellStyle name="Normal 2 3 3 2 3 3 4 2" xfId="49076"/>
    <cellStyle name="Normal 2 3 3 2 3 3 4 2 2" xfId="49077"/>
    <cellStyle name="Normal 2 3 3 2 3 3 4 3" xfId="49078"/>
    <cellStyle name="Normal 2 3 3 2 3 3 5" xfId="49079"/>
    <cellStyle name="Normal 2 3 3 2 3 3 5 2" xfId="49080"/>
    <cellStyle name="Normal 2 3 3 2 3 3 5 2 2" xfId="49081"/>
    <cellStyle name="Normal 2 3 3 2 3 3 5 3" xfId="49082"/>
    <cellStyle name="Normal 2 3 3 2 3 3 6" xfId="49083"/>
    <cellStyle name="Normal 2 3 3 2 3 3 6 2" xfId="49084"/>
    <cellStyle name="Normal 2 3 3 2 3 3 6 2 2" xfId="49085"/>
    <cellStyle name="Normal 2 3 3 2 3 3 6 3" xfId="49086"/>
    <cellStyle name="Normal 2 3 3 2 3 3 7" xfId="49087"/>
    <cellStyle name="Normal 2 3 3 2 3 3 7 2" xfId="49088"/>
    <cellStyle name="Normal 2 3 3 2 3 3 8" xfId="49089"/>
    <cellStyle name="Normal 2 3 3 2 3 4" xfId="49090"/>
    <cellStyle name="Normal 2 3 3 2 3 4 2" xfId="49091"/>
    <cellStyle name="Normal 2 3 3 2 3 4 2 2" xfId="49092"/>
    <cellStyle name="Normal 2 3 3 2 3 4 2 2 2" xfId="49093"/>
    <cellStyle name="Normal 2 3 3 2 3 4 2 2 2 2" xfId="49094"/>
    <cellStyle name="Normal 2 3 3 2 3 4 2 2 3" xfId="49095"/>
    <cellStyle name="Normal 2 3 3 2 3 4 2 3" xfId="49096"/>
    <cellStyle name="Normal 2 3 3 2 3 4 2 3 2" xfId="49097"/>
    <cellStyle name="Normal 2 3 3 2 3 4 2 3 2 2" xfId="49098"/>
    <cellStyle name="Normal 2 3 3 2 3 4 2 3 3" xfId="49099"/>
    <cellStyle name="Normal 2 3 3 2 3 4 2 4" xfId="49100"/>
    <cellStyle name="Normal 2 3 3 2 3 4 2 4 2" xfId="49101"/>
    <cellStyle name="Normal 2 3 3 2 3 4 2 5" xfId="49102"/>
    <cellStyle name="Normal 2 3 3 2 3 4 3" xfId="49103"/>
    <cellStyle name="Normal 2 3 3 2 3 4 3 2" xfId="49104"/>
    <cellStyle name="Normal 2 3 3 2 3 4 3 2 2" xfId="49105"/>
    <cellStyle name="Normal 2 3 3 2 3 4 3 3" xfId="49106"/>
    <cellStyle name="Normal 2 3 3 2 3 4 4" xfId="49107"/>
    <cellStyle name="Normal 2 3 3 2 3 4 4 2" xfId="49108"/>
    <cellStyle name="Normal 2 3 3 2 3 4 4 2 2" xfId="49109"/>
    <cellStyle name="Normal 2 3 3 2 3 4 4 3" xfId="49110"/>
    <cellStyle name="Normal 2 3 3 2 3 4 5" xfId="49111"/>
    <cellStyle name="Normal 2 3 3 2 3 4 5 2" xfId="49112"/>
    <cellStyle name="Normal 2 3 3 2 3 4 6" xfId="49113"/>
    <cellStyle name="Normal 2 3 3 2 3 5" xfId="49114"/>
    <cellStyle name="Normal 2 3 3 2 3 5 2" xfId="49115"/>
    <cellStyle name="Normal 2 3 3 2 3 5 2 2" xfId="49116"/>
    <cellStyle name="Normal 2 3 3 2 3 5 2 2 2" xfId="49117"/>
    <cellStyle name="Normal 2 3 3 2 3 5 2 3" xfId="49118"/>
    <cellStyle name="Normal 2 3 3 2 3 5 3" xfId="49119"/>
    <cellStyle name="Normal 2 3 3 2 3 5 3 2" xfId="49120"/>
    <cellStyle name="Normal 2 3 3 2 3 5 3 2 2" xfId="49121"/>
    <cellStyle name="Normal 2 3 3 2 3 5 3 3" xfId="49122"/>
    <cellStyle name="Normal 2 3 3 2 3 5 4" xfId="49123"/>
    <cellStyle name="Normal 2 3 3 2 3 5 4 2" xfId="49124"/>
    <cellStyle name="Normal 2 3 3 2 3 5 5" xfId="49125"/>
    <cellStyle name="Normal 2 3 3 2 3 6" xfId="49126"/>
    <cellStyle name="Normal 2 3 3 2 3 6 2" xfId="49127"/>
    <cellStyle name="Normal 2 3 3 2 3 6 2 2" xfId="49128"/>
    <cellStyle name="Normal 2 3 3 2 3 6 3" xfId="49129"/>
    <cellStyle name="Normal 2 3 3 2 3 7" xfId="49130"/>
    <cellStyle name="Normal 2 3 3 2 3 7 2" xfId="49131"/>
    <cellStyle name="Normal 2 3 3 2 3 7 2 2" xfId="49132"/>
    <cellStyle name="Normal 2 3 3 2 3 7 3" xfId="49133"/>
    <cellStyle name="Normal 2 3 3 2 3 8" xfId="49134"/>
    <cellStyle name="Normal 2 3 3 2 3 8 2" xfId="49135"/>
    <cellStyle name="Normal 2 3 3 2 3 8 2 2" xfId="49136"/>
    <cellStyle name="Normal 2 3 3 2 3 8 3" xfId="49137"/>
    <cellStyle name="Normal 2 3 3 2 3 9" xfId="49138"/>
    <cellStyle name="Normal 2 3 3 2 3 9 2" xfId="49139"/>
    <cellStyle name="Normal 2 3 3 2 4" xfId="49140"/>
    <cellStyle name="Normal 2 3 3 2 4 2" xfId="49141"/>
    <cellStyle name="Normal 2 3 3 2 4 2 2" xfId="49142"/>
    <cellStyle name="Normal 2 3 3 2 4 2 2 2" xfId="49143"/>
    <cellStyle name="Normal 2 3 3 2 4 2 2 2 2" xfId="49144"/>
    <cellStyle name="Normal 2 3 3 2 4 2 2 2 2 2" xfId="49145"/>
    <cellStyle name="Normal 2 3 3 2 4 2 2 2 2 2 2" xfId="49146"/>
    <cellStyle name="Normal 2 3 3 2 4 2 2 2 2 3" xfId="49147"/>
    <cellStyle name="Normal 2 3 3 2 4 2 2 2 3" xfId="49148"/>
    <cellStyle name="Normal 2 3 3 2 4 2 2 2 3 2" xfId="49149"/>
    <cellStyle name="Normal 2 3 3 2 4 2 2 2 3 2 2" xfId="49150"/>
    <cellStyle name="Normal 2 3 3 2 4 2 2 2 3 3" xfId="49151"/>
    <cellStyle name="Normal 2 3 3 2 4 2 2 2 4" xfId="49152"/>
    <cellStyle name="Normal 2 3 3 2 4 2 2 2 4 2" xfId="49153"/>
    <cellStyle name="Normal 2 3 3 2 4 2 2 2 5" xfId="49154"/>
    <cellStyle name="Normal 2 3 3 2 4 2 2 3" xfId="49155"/>
    <cellStyle name="Normal 2 3 3 2 4 2 2 3 2" xfId="49156"/>
    <cellStyle name="Normal 2 3 3 2 4 2 2 3 2 2" xfId="49157"/>
    <cellStyle name="Normal 2 3 3 2 4 2 2 3 3" xfId="49158"/>
    <cellStyle name="Normal 2 3 3 2 4 2 2 4" xfId="49159"/>
    <cellStyle name="Normal 2 3 3 2 4 2 2 4 2" xfId="49160"/>
    <cellStyle name="Normal 2 3 3 2 4 2 2 4 2 2" xfId="49161"/>
    <cellStyle name="Normal 2 3 3 2 4 2 2 4 3" xfId="49162"/>
    <cellStyle name="Normal 2 3 3 2 4 2 2 5" xfId="49163"/>
    <cellStyle name="Normal 2 3 3 2 4 2 2 5 2" xfId="49164"/>
    <cellStyle name="Normal 2 3 3 2 4 2 2 6" xfId="49165"/>
    <cellStyle name="Normal 2 3 3 2 4 2 3" xfId="49166"/>
    <cellStyle name="Normal 2 3 3 2 4 2 3 2" xfId="49167"/>
    <cellStyle name="Normal 2 3 3 2 4 2 3 2 2" xfId="49168"/>
    <cellStyle name="Normal 2 3 3 2 4 2 3 2 2 2" xfId="49169"/>
    <cellStyle name="Normal 2 3 3 2 4 2 3 2 3" xfId="49170"/>
    <cellStyle name="Normal 2 3 3 2 4 2 3 3" xfId="49171"/>
    <cellStyle name="Normal 2 3 3 2 4 2 3 3 2" xfId="49172"/>
    <cellStyle name="Normal 2 3 3 2 4 2 3 3 2 2" xfId="49173"/>
    <cellStyle name="Normal 2 3 3 2 4 2 3 3 3" xfId="49174"/>
    <cellStyle name="Normal 2 3 3 2 4 2 3 4" xfId="49175"/>
    <cellStyle name="Normal 2 3 3 2 4 2 3 4 2" xfId="49176"/>
    <cellStyle name="Normal 2 3 3 2 4 2 3 5" xfId="49177"/>
    <cellStyle name="Normal 2 3 3 2 4 2 4" xfId="49178"/>
    <cellStyle name="Normal 2 3 3 2 4 2 4 2" xfId="49179"/>
    <cellStyle name="Normal 2 3 3 2 4 2 4 2 2" xfId="49180"/>
    <cellStyle name="Normal 2 3 3 2 4 2 4 3" xfId="49181"/>
    <cellStyle name="Normal 2 3 3 2 4 2 5" xfId="49182"/>
    <cellStyle name="Normal 2 3 3 2 4 2 5 2" xfId="49183"/>
    <cellStyle name="Normal 2 3 3 2 4 2 5 2 2" xfId="49184"/>
    <cellStyle name="Normal 2 3 3 2 4 2 5 3" xfId="49185"/>
    <cellStyle name="Normal 2 3 3 2 4 2 6" xfId="49186"/>
    <cellStyle name="Normal 2 3 3 2 4 2 6 2" xfId="49187"/>
    <cellStyle name="Normal 2 3 3 2 4 2 6 2 2" xfId="49188"/>
    <cellStyle name="Normal 2 3 3 2 4 2 6 3" xfId="49189"/>
    <cellStyle name="Normal 2 3 3 2 4 2 7" xfId="49190"/>
    <cellStyle name="Normal 2 3 3 2 4 2 7 2" xfId="49191"/>
    <cellStyle name="Normal 2 3 3 2 4 2 8" xfId="49192"/>
    <cellStyle name="Normal 2 3 3 2 4 3" xfId="49193"/>
    <cellStyle name="Normal 2 3 3 2 4 3 2" xfId="49194"/>
    <cellStyle name="Normal 2 3 3 2 4 3 2 2" xfId="49195"/>
    <cellStyle name="Normal 2 3 3 2 4 3 2 2 2" xfId="49196"/>
    <cellStyle name="Normal 2 3 3 2 4 3 2 2 2 2" xfId="49197"/>
    <cellStyle name="Normal 2 3 3 2 4 3 2 2 3" xfId="49198"/>
    <cellStyle name="Normal 2 3 3 2 4 3 2 3" xfId="49199"/>
    <cellStyle name="Normal 2 3 3 2 4 3 2 3 2" xfId="49200"/>
    <cellStyle name="Normal 2 3 3 2 4 3 2 3 2 2" xfId="49201"/>
    <cellStyle name="Normal 2 3 3 2 4 3 2 3 3" xfId="49202"/>
    <cellStyle name="Normal 2 3 3 2 4 3 2 4" xfId="49203"/>
    <cellStyle name="Normal 2 3 3 2 4 3 2 4 2" xfId="49204"/>
    <cellStyle name="Normal 2 3 3 2 4 3 2 5" xfId="49205"/>
    <cellStyle name="Normal 2 3 3 2 4 3 3" xfId="49206"/>
    <cellStyle name="Normal 2 3 3 2 4 3 3 2" xfId="49207"/>
    <cellStyle name="Normal 2 3 3 2 4 3 3 2 2" xfId="49208"/>
    <cellStyle name="Normal 2 3 3 2 4 3 3 3" xfId="49209"/>
    <cellStyle name="Normal 2 3 3 2 4 3 4" xfId="49210"/>
    <cellStyle name="Normal 2 3 3 2 4 3 4 2" xfId="49211"/>
    <cellStyle name="Normal 2 3 3 2 4 3 4 2 2" xfId="49212"/>
    <cellStyle name="Normal 2 3 3 2 4 3 4 3" xfId="49213"/>
    <cellStyle name="Normal 2 3 3 2 4 3 5" xfId="49214"/>
    <cellStyle name="Normal 2 3 3 2 4 3 5 2" xfId="49215"/>
    <cellStyle name="Normal 2 3 3 2 4 3 6" xfId="49216"/>
    <cellStyle name="Normal 2 3 3 2 4 4" xfId="49217"/>
    <cellStyle name="Normal 2 3 3 2 4 4 2" xfId="49218"/>
    <cellStyle name="Normal 2 3 3 2 4 4 2 2" xfId="49219"/>
    <cellStyle name="Normal 2 3 3 2 4 4 2 2 2" xfId="49220"/>
    <cellStyle name="Normal 2 3 3 2 4 4 2 3" xfId="49221"/>
    <cellStyle name="Normal 2 3 3 2 4 4 3" xfId="49222"/>
    <cellStyle name="Normal 2 3 3 2 4 4 3 2" xfId="49223"/>
    <cellStyle name="Normal 2 3 3 2 4 4 3 2 2" xfId="49224"/>
    <cellStyle name="Normal 2 3 3 2 4 4 3 3" xfId="49225"/>
    <cellStyle name="Normal 2 3 3 2 4 4 4" xfId="49226"/>
    <cellStyle name="Normal 2 3 3 2 4 4 4 2" xfId="49227"/>
    <cellStyle name="Normal 2 3 3 2 4 4 5" xfId="49228"/>
    <cellStyle name="Normal 2 3 3 2 4 5" xfId="49229"/>
    <cellStyle name="Normal 2 3 3 2 4 5 2" xfId="49230"/>
    <cellStyle name="Normal 2 3 3 2 4 5 2 2" xfId="49231"/>
    <cellStyle name="Normal 2 3 3 2 4 5 3" xfId="49232"/>
    <cellStyle name="Normal 2 3 3 2 4 6" xfId="49233"/>
    <cellStyle name="Normal 2 3 3 2 4 6 2" xfId="49234"/>
    <cellStyle name="Normal 2 3 3 2 4 6 2 2" xfId="49235"/>
    <cellStyle name="Normal 2 3 3 2 4 6 3" xfId="49236"/>
    <cellStyle name="Normal 2 3 3 2 4 7" xfId="49237"/>
    <cellStyle name="Normal 2 3 3 2 4 7 2" xfId="49238"/>
    <cellStyle name="Normal 2 3 3 2 4 7 2 2" xfId="49239"/>
    <cellStyle name="Normal 2 3 3 2 4 7 3" xfId="49240"/>
    <cellStyle name="Normal 2 3 3 2 4 8" xfId="49241"/>
    <cellStyle name="Normal 2 3 3 2 4 8 2" xfId="49242"/>
    <cellStyle name="Normal 2 3 3 2 4 9" xfId="49243"/>
    <cellStyle name="Normal 2 3 3 2 5" xfId="49244"/>
    <cellStyle name="Normal 2 3 3 2 5 2" xfId="49245"/>
    <cellStyle name="Normal 2 3 3 2 5 2 2" xfId="49246"/>
    <cellStyle name="Normal 2 3 3 2 5 2 2 2" xfId="49247"/>
    <cellStyle name="Normal 2 3 3 2 5 2 2 2 2" xfId="49248"/>
    <cellStyle name="Normal 2 3 3 2 5 2 2 2 2 2" xfId="49249"/>
    <cellStyle name="Normal 2 3 3 2 5 2 2 2 3" xfId="49250"/>
    <cellStyle name="Normal 2 3 3 2 5 2 2 3" xfId="49251"/>
    <cellStyle name="Normal 2 3 3 2 5 2 2 3 2" xfId="49252"/>
    <cellStyle name="Normal 2 3 3 2 5 2 2 3 2 2" xfId="49253"/>
    <cellStyle name="Normal 2 3 3 2 5 2 2 3 3" xfId="49254"/>
    <cellStyle name="Normal 2 3 3 2 5 2 2 4" xfId="49255"/>
    <cellStyle name="Normal 2 3 3 2 5 2 2 4 2" xfId="49256"/>
    <cellStyle name="Normal 2 3 3 2 5 2 2 5" xfId="49257"/>
    <cellStyle name="Normal 2 3 3 2 5 2 3" xfId="49258"/>
    <cellStyle name="Normal 2 3 3 2 5 2 3 2" xfId="49259"/>
    <cellStyle name="Normal 2 3 3 2 5 2 3 2 2" xfId="49260"/>
    <cellStyle name="Normal 2 3 3 2 5 2 3 3" xfId="49261"/>
    <cellStyle name="Normal 2 3 3 2 5 2 4" xfId="49262"/>
    <cellStyle name="Normal 2 3 3 2 5 2 4 2" xfId="49263"/>
    <cellStyle name="Normal 2 3 3 2 5 2 4 2 2" xfId="49264"/>
    <cellStyle name="Normal 2 3 3 2 5 2 4 3" xfId="49265"/>
    <cellStyle name="Normal 2 3 3 2 5 2 5" xfId="49266"/>
    <cellStyle name="Normal 2 3 3 2 5 2 5 2" xfId="49267"/>
    <cellStyle name="Normal 2 3 3 2 5 2 6" xfId="49268"/>
    <cellStyle name="Normal 2 3 3 2 5 3" xfId="49269"/>
    <cellStyle name="Normal 2 3 3 2 5 3 2" xfId="49270"/>
    <cellStyle name="Normal 2 3 3 2 5 3 2 2" xfId="49271"/>
    <cellStyle name="Normal 2 3 3 2 5 3 2 2 2" xfId="49272"/>
    <cellStyle name="Normal 2 3 3 2 5 3 2 3" xfId="49273"/>
    <cellStyle name="Normal 2 3 3 2 5 3 3" xfId="49274"/>
    <cellStyle name="Normal 2 3 3 2 5 3 3 2" xfId="49275"/>
    <cellStyle name="Normal 2 3 3 2 5 3 3 2 2" xfId="49276"/>
    <cellStyle name="Normal 2 3 3 2 5 3 3 3" xfId="49277"/>
    <cellStyle name="Normal 2 3 3 2 5 3 4" xfId="49278"/>
    <cellStyle name="Normal 2 3 3 2 5 3 4 2" xfId="49279"/>
    <cellStyle name="Normal 2 3 3 2 5 3 5" xfId="49280"/>
    <cellStyle name="Normal 2 3 3 2 5 4" xfId="49281"/>
    <cellStyle name="Normal 2 3 3 2 5 4 2" xfId="49282"/>
    <cellStyle name="Normal 2 3 3 2 5 4 2 2" xfId="49283"/>
    <cellStyle name="Normal 2 3 3 2 5 4 3" xfId="49284"/>
    <cellStyle name="Normal 2 3 3 2 5 5" xfId="49285"/>
    <cellStyle name="Normal 2 3 3 2 5 5 2" xfId="49286"/>
    <cellStyle name="Normal 2 3 3 2 5 5 2 2" xfId="49287"/>
    <cellStyle name="Normal 2 3 3 2 5 5 3" xfId="49288"/>
    <cellStyle name="Normal 2 3 3 2 5 6" xfId="49289"/>
    <cellStyle name="Normal 2 3 3 2 5 6 2" xfId="49290"/>
    <cellStyle name="Normal 2 3 3 2 5 6 2 2" xfId="49291"/>
    <cellStyle name="Normal 2 3 3 2 5 6 3" xfId="49292"/>
    <cellStyle name="Normal 2 3 3 2 5 7" xfId="49293"/>
    <cellStyle name="Normal 2 3 3 2 5 7 2" xfId="49294"/>
    <cellStyle name="Normal 2 3 3 2 5 8" xfId="49295"/>
    <cellStyle name="Normal 2 3 3 2 6" xfId="49296"/>
    <cellStyle name="Normal 2 3 3 2 6 2" xfId="49297"/>
    <cellStyle name="Normal 2 3 3 2 6 2 2" xfId="49298"/>
    <cellStyle name="Normal 2 3 3 2 6 2 2 2" xfId="49299"/>
    <cellStyle name="Normal 2 3 3 2 6 2 2 2 2" xfId="49300"/>
    <cellStyle name="Normal 2 3 3 2 6 2 2 3" xfId="49301"/>
    <cellStyle name="Normal 2 3 3 2 6 2 3" xfId="49302"/>
    <cellStyle name="Normal 2 3 3 2 6 2 3 2" xfId="49303"/>
    <cellStyle name="Normal 2 3 3 2 6 2 3 2 2" xfId="49304"/>
    <cellStyle name="Normal 2 3 3 2 6 2 3 3" xfId="49305"/>
    <cellStyle name="Normal 2 3 3 2 6 2 4" xfId="49306"/>
    <cellStyle name="Normal 2 3 3 2 6 2 4 2" xfId="49307"/>
    <cellStyle name="Normal 2 3 3 2 6 2 5" xfId="49308"/>
    <cellStyle name="Normal 2 3 3 2 6 3" xfId="49309"/>
    <cellStyle name="Normal 2 3 3 2 6 3 2" xfId="49310"/>
    <cellStyle name="Normal 2 3 3 2 6 3 2 2" xfId="49311"/>
    <cellStyle name="Normal 2 3 3 2 6 3 3" xfId="49312"/>
    <cellStyle name="Normal 2 3 3 2 6 4" xfId="49313"/>
    <cellStyle name="Normal 2 3 3 2 6 4 2" xfId="49314"/>
    <cellStyle name="Normal 2 3 3 2 6 4 2 2" xfId="49315"/>
    <cellStyle name="Normal 2 3 3 2 6 4 3" xfId="49316"/>
    <cellStyle name="Normal 2 3 3 2 6 5" xfId="49317"/>
    <cellStyle name="Normal 2 3 3 2 6 5 2" xfId="49318"/>
    <cellStyle name="Normal 2 3 3 2 6 6" xfId="49319"/>
    <cellStyle name="Normal 2 3 3 2 7" xfId="49320"/>
    <cellStyle name="Normal 2 3 3 2 7 2" xfId="49321"/>
    <cellStyle name="Normal 2 3 3 2 7 2 2" xfId="49322"/>
    <cellStyle name="Normal 2 3 3 2 7 2 2 2" xfId="49323"/>
    <cellStyle name="Normal 2 3 3 2 7 2 3" xfId="49324"/>
    <cellStyle name="Normal 2 3 3 2 7 3" xfId="49325"/>
    <cellStyle name="Normal 2 3 3 2 7 3 2" xfId="49326"/>
    <cellStyle name="Normal 2 3 3 2 7 3 2 2" xfId="49327"/>
    <cellStyle name="Normal 2 3 3 2 7 3 3" xfId="49328"/>
    <cellStyle name="Normal 2 3 3 2 7 4" xfId="49329"/>
    <cellStyle name="Normal 2 3 3 2 7 4 2" xfId="49330"/>
    <cellStyle name="Normal 2 3 3 2 7 5" xfId="49331"/>
    <cellStyle name="Normal 2 3 3 2 8" xfId="49332"/>
    <cellStyle name="Normal 2 3 3 2 8 2" xfId="49333"/>
    <cellStyle name="Normal 2 3 3 2 8 2 2" xfId="49334"/>
    <cellStyle name="Normal 2 3 3 2 8 3" xfId="49335"/>
    <cellStyle name="Normal 2 3 3 2 9" xfId="49336"/>
    <cellStyle name="Normal 2 3 3 2 9 2" xfId="49337"/>
    <cellStyle name="Normal 2 3 3 2 9 2 2" xfId="49338"/>
    <cellStyle name="Normal 2 3 3 2 9 3" xfId="49339"/>
    <cellStyle name="Normal 2 3 3 3" xfId="49340"/>
    <cellStyle name="Normal 2 3 3 3 10" xfId="49341"/>
    <cellStyle name="Normal 2 3 3 3 10 2" xfId="49342"/>
    <cellStyle name="Normal 2 3 3 3 11" xfId="49343"/>
    <cellStyle name="Normal 2 3 3 3 2" xfId="49344"/>
    <cellStyle name="Normal 2 3 3 3 2 10" xfId="49345"/>
    <cellStyle name="Normal 2 3 3 3 2 2" xfId="49346"/>
    <cellStyle name="Normal 2 3 3 3 2 2 2" xfId="49347"/>
    <cellStyle name="Normal 2 3 3 3 2 2 2 2" xfId="49348"/>
    <cellStyle name="Normal 2 3 3 3 2 2 2 2 2" xfId="49349"/>
    <cellStyle name="Normal 2 3 3 3 2 2 2 2 2 2" xfId="49350"/>
    <cellStyle name="Normal 2 3 3 3 2 2 2 2 2 2 2" xfId="49351"/>
    <cellStyle name="Normal 2 3 3 3 2 2 2 2 2 2 2 2" xfId="49352"/>
    <cellStyle name="Normal 2 3 3 3 2 2 2 2 2 2 3" xfId="49353"/>
    <cellStyle name="Normal 2 3 3 3 2 2 2 2 2 3" xfId="49354"/>
    <cellStyle name="Normal 2 3 3 3 2 2 2 2 2 3 2" xfId="49355"/>
    <cellStyle name="Normal 2 3 3 3 2 2 2 2 2 3 2 2" xfId="49356"/>
    <cellStyle name="Normal 2 3 3 3 2 2 2 2 2 3 3" xfId="49357"/>
    <cellStyle name="Normal 2 3 3 3 2 2 2 2 2 4" xfId="49358"/>
    <cellStyle name="Normal 2 3 3 3 2 2 2 2 2 4 2" xfId="49359"/>
    <cellStyle name="Normal 2 3 3 3 2 2 2 2 2 5" xfId="49360"/>
    <cellStyle name="Normal 2 3 3 3 2 2 2 2 3" xfId="49361"/>
    <cellStyle name="Normal 2 3 3 3 2 2 2 2 3 2" xfId="49362"/>
    <cellStyle name="Normal 2 3 3 3 2 2 2 2 3 2 2" xfId="49363"/>
    <cellStyle name="Normal 2 3 3 3 2 2 2 2 3 3" xfId="49364"/>
    <cellStyle name="Normal 2 3 3 3 2 2 2 2 4" xfId="49365"/>
    <cellStyle name="Normal 2 3 3 3 2 2 2 2 4 2" xfId="49366"/>
    <cellStyle name="Normal 2 3 3 3 2 2 2 2 4 2 2" xfId="49367"/>
    <cellStyle name="Normal 2 3 3 3 2 2 2 2 4 3" xfId="49368"/>
    <cellStyle name="Normal 2 3 3 3 2 2 2 2 5" xfId="49369"/>
    <cellStyle name="Normal 2 3 3 3 2 2 2 2 5 2" xfId="49370"/>
    <cellStyle name="Normal 2 3 3 3 2 2 2 2 6" xfId="49371"/>
    <cellStyle name="Normal 2 3 3 3 2 2 2 3" xfId="49372"/>
    <cellStyle name="Normal 2 3 3 3 2 2 2 3 2" xfId="49373"/>
    <cellStyle name="Normal 2 3 3 3 2 2 2 3 2 2" xfId="49374"/>
    <cellStyle name="Normal 2 3 3 3 2 2 2 3 2 2 2" xfId="49375"/>
    <cellStyle name="Normal 2 3 3 3 2 2 2 3 2 3" xfId="49376"/>
    <cellStyle name="Normal 2 3 3 3 2 2 2 3 3" xfId="49377"/>
    <cellStyle name="Normal 2 3 3 3 2 2 2 3 3 2" xfId="49378"/>
    <cellStyle name="Normal 2 3 3 3 2 2 2 3 3 2 2" xfId="49379"/>
    <cellStyle name="Normal 2 3 3 3 2 2 2 3 3 3" xfId="49380"/>
    <cellStyle name="Normal 2 3 3 3 2 2 2 3 4" xfId="49381"/>
    <cellStyle name="Normal 2 3 3 3 2 2 2 3 4 2" xfId="49382"/>
    <cellStyle name="Normal 2 3 3 3 2 2 2 3 5" xfId="49383"/>
    <cellStyle name="Normal 2 3 3 3 2 2 2 4" xfId="49384"/>
    <cellStyle name="Normal 2 3 3 3 2 2 2 4 2" xfId="49385"/>
    <cellStyle name="Normal 2 3 3 3 2 2 2 4 2 2" xfId="49386"/>
    <cellStyle name="Normal 2 3 3 3 2 2 2 4 3" xfId="49387"/>
    <cellStyle name="Normal 2 3 3 3 2 2 2 5" xfId="49388"/>
    <cellStyle name="Normal 2 3 3 3 2 2 2 5 2" xfId="49389"/>
    <cellStyle name="Normal 2 3 3 3 2 2 2 5 2 2" xfId="49390"/>
    <cellStyle name="Normal 2 3 3 3 2 2 2 5 3" xfId="49391"/>
    <cellStyle name="Normal 2 3 3 3 2 2 2 6" xfId="49392"/>
    <cellStyle name="Normal 2 3 3 3 2 2 2 6 2" xfId="49393"/>
    <cellStyle name="Normal 2 3 3 3 2 2 2 6 2 2" xfId="49394"/>
    <cellStyle name="Normal 2 3 3 3 2 2 2 6 3" xfId="49395"/>
    <cellStyle name="Normal 2 3 3 3 2 2 2 7" xfId="49396"/>
    <cellStyle name="Normal 2 3 3 3 2 2 2 7 2" xfId="49397"/>
    <cellStyle name="Normal 2 3 3 3 2 2 2 8" xfId="49398"/>
    <cellStyle name="Normal 2 3 3 3 2 2 3" xfId="49399"/>
    <cellStyle name="Normal 2 3 3 3 2 2 3 2" xfId="49400"/>
    <cellStyle name="Normal 2 3 3 3 2 2 3 2 2" xfId="49401"/>
    <cellStyle name="Normal 2 3 3 3 2 2 3 2 2 2" xfId="49402"/>
    <cellStyle name="Normal 2 3 3 3 2 2 3 2 2 2 2" xfId="49403"/>
    <cellStyle name="Normal 2 3 3 3 2 2 3 2 2 3" xfId="49404"/>
    <cellStyle name="Normal 2 3 3 3 2 2 3 2 3" xfId="49405"/>
    <cellStyle name="Normal 2 3 3 3 2 2 3 2 3 2" xfId="49406"/>
    <cellStyle name="Normal 2 3 3 3 2 2 3 2 3 2 2" xfId="49407"/>
    <cellStyle name="Normal 2 3 3 3 2 2 3 2 3 3" xfId="49408"/>
    <cellStyle name="Normal 2 3 3 3 2 2 3 2 4" xfId="49409"/>
    <cellStyle name="Normal 2 3 3 3 2 2 3 2 4 2" xfId="49410"/>
    <cellStyle name="Normal 2 3 3 3 2 2 3 2 5" xfId="49411"/>
    <cellStyle name="Normal 2 3 3 3 2 2 3 3" xfId="49412"/>
    <cellStyle name="Normal 2 3 3 3 2 2 3 3 2" xfId="49413"/>
    <cellStyle name="Normal 2 3 3 3 2 2 3 3 2 2" xfId="49414"/>
    <cellStyle name="Normal 2 3 3 3 2 2 3 3 3" xfId="49415"/>
    <cellStyle name="Normal 2 3 3 3 2 2 3 4" xfId="49416"/>
    <cellStyle name="Normal 2 3 3 3 2 2 3 4 2" xfId="49417"/>
    <cellStyle name="Normal 2 3 3 3 2 2 3 4 2 2" xfId="49418"/>
    <cellStyle name="Normal 2 3 3 3 2 2 3 4 3" xfId="49419"/>
    <cellStyle name="Normal 2 3 3 3 2 2 3 5" xfId="49420"/>
    <cellStyle name="Normal 2 3 3 3 2 2 3 5 2" xfId="49421"/>
    <cellStyle name="Normal 2 3 3 3 2 2 3 6" xfId="49422"/>
    <cellStyle name="Normal 2 3 3 3 2 2 4" xfId="49423"/>
    <cellStyle name="Normal 2 3 3 3 2 2 4 2" xfId="49424"/>
    <cellStyle name="Normal 2 3 3 3 2 2 4 2 2" xfId="49425"/>
    <cellStyle name="Normal 2 3 3 3 2 2 4 2 2 2" xfId="49426"/>
    <cellStyle name="Normal 2 3 3 3 2 2 4 2 3" xfId="49427"/>
    <cellStyle name="Normal 2 3 3 3 2 2 4 3" xfId="49428"/>
    <cellStyle name="Normal 2 3 3 3 2 2 4 3 2" xfId="49429"/>
    <cellStyle name="Normal 2 3 3 3 2 2 4 3 2 2" xfId="49430"/>
    <cellStyle name="Normal 2 3 3 3 2 2 4 3 3" xfId="49431"/>
    <cellStyle name="Normal 2 3 3 3 2 2 4 4" xfId="49432"/>
    <cellStyle name="Normal 2 3 3 3 2 2 4 4 2" xfId="49433"/>
    <cellStyle name="Normal 2 3 3 3 2 2 4 5" xfId="49434"/>
    <cellStyle name="Normal 2 3 3 3 2 2 5" xfId="49435"/>
    <cellStyle name="Normal 2 3 3 3 2 2 5 2" xfId="49436"/>
    <cellStyle name="Normal 2 3 3 3 2 2 5 2 2" xfId="49437"/>
    <cellStyle name="Normal 2 3 3 3 2 2 5 3" xfId="49438"/>
    <cellStyle name="Normal 2 3 3 3 2 2 6" xfId="49439"/>
    <cellStyle name="Normal 2 3 3 3 2 2 6 2" xfId="49440"/>
    <cellStyle name="Normal 2 3 3 3 2 2 6 2 2" xfId="49441"/>
    <cellStyle name="Normal 2 3 3 3 2 2 6 3" xfId="49442"/>
    <cellStyle name="Normal 2 3 3 3 2 2 7" xfId="49443"/>
    <cellStyle name="Normal 2 3 3 3 2 2 7 2" xfId="49444"/>
    <cellStyle name="Normal 2 3 3 3 2 2 7 2 2" xfId="49445"/>
    <cellStyle name="Normal 2 3 3 3 2 2 7 3" xfId="49446"/>
    <cellStyle name="Normal 2 3 3 3 2 2 8" xfId="49447"/>
    <cellStyle name="Normal 2 3 3 3 2 2 8 2" xfId="49448"/>
    <cellStyle name="Normal 2 3 3 3 2 2 9" xfId="49449"/>
    <cellStyle name="Normal 2 3 3 3 2 3" xfId="49450"/>
    <cellStyle name="Normal 2 3 3 3 2 3 2" xfId="49451"/>
    <cellStyle name="Normal 2 3 3 3 2 3 2 2" xfId="49452"/>
    <cellStyle name="Normal 2 3 3 3 2 3 2 2 2" xfId="49453"/>
    <cellStyle name="Normal 2 3 3 3 2 3 2 2 2 2" xfId="49454"/>
    <cellStyle name="Normal 2 3 3 3 2 3 2 2 2 2 2" xfId="49455"/>
    <cellStyle name="Normal 2 3 3 3 2 3 2 2 2 3" xfId="49456"/>
    <cellStyle name="Normal 2 3 3 3 2 3 2 2 3" xfId="49457"/>
    <cellStyle name="Normal 2 3 3 3 2 3 2 2 3 2" xfId="49458"/>
    <cellStyle name="Normal 2 3 3 3 2 3 2 2 3 2 2" xfId="49459"/>
    <cellStyle name="Normal 2 3 3 3 2 3 2 2 3 3" xfId="49460"/>
    <cellStyle name="Normal 2 3 3 3 2 3 2 2 4" xfId="49461"/>
    <cellStyle name="Normal 2 3 3 3 2 3 2 2 4 2" xfId="49462"/>
    <cellStyle name="Normal 2 3 3 3 2 3 2 2 5" xfId="49463"/>
    <cellStyle name="Normal 2 3 3 3 2 3 2 3" xfId="49464"/>
    <cellStyle name="Normal 2 3 3 3 2 3 2 3 2" xfId="49465"/>
    <cellStyle name="Normal 2 3 3 3 2 3 2 3 2 2" xfId="49466"/>
    <cellStyle name="Normal 2 3 3 3 2 3 2 3 3" xfId="49467"/>
    <cellStyle name="Normal 2 3 3 3 2 3 2 4" xfId="49468"/>
    <cellStyle name="Normal 2 3 3 3 2 3 2 4 2" xfId="49469"/>
    <cellStyle name="Normal 2 3 3 3 2 3 2 4 2 2" xfId="49470"/>
    <cellStyle name="Normal 2 3 3 3 2 3 2 4 3" xfId="49471"/>
    <cellStyle name="Normal 2 3 3 3 2 3 2 5" xfId="49472"/>
    <cellStyle name="Normal 2 3 3 3 2 3 2 5 2" xfId="49473"/>
    <cellStyle name="Normal 2 3 3 3 2 3 2 6" xfId="49474"/>
    <cellStyle name="Normal 2 3 3 3 2 3 3" xfId="49475"/>
    <cellStyle name="Normal 2 3 3 3 2 3 3 2" xfId="49476"/>
    <cellStyle name="Normal 2 3 3 3 2 3 3 2 2" xfId="49477"/>
    <cellStyle name="Normal 2 3 3 3 2 3 3 2 2 2" xfId="49478"/>
    <cellStyle name="Normal 2 3 3 3 2 3 3 2 3" xfId="49479"/>
    <cellStyle name="Normal 2 3 3 3 2 3 3 3" xfId="49480"/>
    <cellStyle name="Normal 2 3 3 3 2 3 3 3 2" xfId="49481"/>
    <cellStyle name="Normal 2 3 3 3 2 3 3 3 2 2" xfId="49482"/>
    <cellStyle name="Normal 2 3 3 3 2 3 3 3 3" xfId="49483"/>
    <cellStyle name="Normal 2 3 3 3 2 3 3 4" xfId="49484"/>
    <cellStyle name="Normal 2 3 3 3 2 3 3 4 2" xfId="49485"/>
    <cellStyle name="Normal 2 3 3 3 2 3 3 5" xfId="49486"/>
    <cellStyle name="Normal 2 3 3 3 2 3 4" xfId="49487"/>
    <cellStyle name="Normal 2 3 3 3 2 3 4 2" xfId="49488"/>
    <cellStyle name="Normal 2 3 3 3 2 3 4 2 2" xfId="49489"/>
    <cellStyle name="Normal 2 3 3 3 2 3 4 3" xfId="49490"/>
    <cellStyle name="Normal 2 3 3 3 2 3 5" xfId="49491"/>
    <cellStyle name="Normal 2 3 3 3 2 3 5 2" xfId="49492"/>
    <cellStyle name="Normal 2 3 3 3 2 3 5 2 2" xfId="49493"/>
    <cellStyle name="Normal 2 3 3 3 2 3 5 3" xfId="49494"/>
    <cellStyle name="Normal 2 3 3 3 2 3 6" xfId="49495"/>
    <cellStyle name="Normal 2 3 3 3 2 3 6 2" xfId="49496"/>
    <cellStyle name="Normal 2 3 3 3 2 3 6 2 2" xfId="49497"/>
    <cellStyle name="Normal 2 3 3 3 2 3 6 3" xfId="49498"/>
    <cellStyle name="Normal 2 3 3 3 2 3 7" xfId="49499"/>
    <cellStyle name="Normal 2 3 3 3 2 3 7 2" xfId="49500"/>
    <cellStyle name="Normal 2 3 3 3 2 3 8" xfId="49501"/>
    <cellStyle name="Normal 2 3 3 3 2 4" xfId="49502"/>
    <cellStyle name="Normal 2 3 3 3 2 4 2" xfId="49503"/>
    <cellStyle name="Normal 2 3 3 3 2 4 2 2" xfId="49504"/>
    <cellStyle name="Normal 2 3 3 3 2 4 2 2 2" xfId="49505"/>
    <cellStyle name="Normal 2 3 3 3 2 4 2 2 2 2" xfId="49506"/>
    <cellStyle name="Normal 2 3 3 3 2 4 2 2 3" xfId="49507"/>
    <cellStyle name="Normal 2 3 3 3 2 4 2 3" xfId="49508"/>
    <cellStyle name="Normal 2 3 3 3 2 4 2 3 2" xfId="49509"/>
    <cellStyle name="Normal 2 3 3 3 2 4 2 3 2 2" xfId="49510"/>
    <cellStyle name="Normal 2 3 3 3 2 4 2 3 3" xfId="49511"/>
    <cellStyle name="Normal 2 3 3 3 2 4 2 4" xfId="49512"/>
    <cellStyle name="Normal 2 3 3 3 2 4 2 4 2" xfId="49513"/>
    <cellStyle name="Normal 2 3 3 3 2 4 2 5" xfId="49514"/>
    <cellStyle name="Normal 2 3 3 3 2 4 3" xfId="49515"/>
    <cellStyle name="Normal 2 3 3 3 2 4 3 2" xfId="49516"/>
    <cellStyle name="Normal 2 3 3 3 2 4 3 2 2" xfId="49517"/>
    <cellStyle name="Normal 2 3 3 3 2 4 3 3" xfId="49518"/>
    <cellStyle name="Normal 2 3 3 3 2 4 4" xfId="49519"/>
    <cellStyle name="Normal 2 3 3 3 2 4 4 2" xfId="49520"/>
    <cellStyle name="Normal 2 3 3 3 2 4 4 2 2" xfId="49521"/>
    <cellStyle name="Normal 2 3 3 3 2 4 4 3" xfId="49522"/>
    <cellStyle name="Normal 2 3 3 3 2 4 5" xfId="49523"/>
    <cellStyle name="Normal 2 3 3 3 2 4 5 2" xfId="49524"/>
    <cellStyle name="Normal 2 3 3 3 2 4 6" xfId="49525"/>
    <cellStyle name="Normal 2 3 3 3 2 5" xfId="49526"/>
    <cellStyle name="Normal 2 3 3 3 2 5 2" xfId="49527"/>
    <cellStyle name="Normal 2 3 3 3 2 5 2 2" xfId="49528"/>
    <cellStyle name="Normal 2 3 3 3 2 5 2 2 2" xfId="49529"/>
    <cellStyle name="Normal 2 3 3 3 2 5 2 3" xfId="49530"/>
    <cellStyle name="Normal 2 3 3 3 2 5 3" xfId="49531"/>
    <cellStyle name="Normal 2 3 3 3 2 5 3 2" xfId="49532"/>
    <cellStyle name="Normal 2 3 3 3 2 5 3 2 2" xfId="49533"/>
    <cellStyle name="Normal 2 3 3 3 2 5 3 3" xfId="49534"/>
    <cellStyle name="Normal 2 3 3 3 2 5 4" xfId="49535"/>
    <cellStyle name="Normal 2 3 3 3 2 5 4 2" xfId="49536"/>
    <cellStyle name="Normal 2 3 3 3 2 5 5" xfId="49537"/>
    <cellStyle name="Normal 2 3 3 3 2 6" xfId="49538"/>
    <cellStyle name="Normal 2 3 3 3 2 6 2" xfId="49539"/>
    <cellStyle name="Normal 2 3 3 3 2 6 2 2" xfId="49540"/>
    <cellStyle name="Normal 2 3 3 3 2 6 3" xfId="49541"/>
    <cellStyle name="Normal 2 3 3 3 2 7" xfId="49542"/>
    <cellStyle name="Normal 2 3 3 3 2 7 2" xfId="49543"/>
    <cellStyle name="Normal 2 3 3 3 2 7 2 2" xfId="49544"/>
    <cellStyle name="Normal 2 3 3 3 2 7 3" xfId="49545"/>
    <cellStyle name="Normal 2 3 3 3 2 8" xfId="49546"/>
    <cellStyle name="Normal 2 3 3 3 2 8 2" xfId="49547"/>
    <cellStyle name="Normal 2 3 3 3 2 8 2 2" xfId="49548"/>
    <cellStyle name="Normal 2 3 3 3 2 8 3" xfId="49549"/>
    <cellStyle name="Normal 2 3 3 3 2 9" xfId="49550"/>
    <cellStyle name="Normal 2 3 3 3 2 9 2" xfId="49551"/>
    <cellStyle name="Normal 2 3 3 3 3" xfId="49552"/>
    <cellStyle name="Normal 2 3 3 3 3 2" xfId="49553"/>
    <cellStyle name="Normal 2 3 3 3 3 2 2" xfId="49554"/>
    <cellStyle name="Normal 2 3 3 3 3 2 2 2" xfId="49555"/>
    <cellStyle name="Normal 2 3 3 3 3 2 2 2 2" xfId="49556"/>
    <cellStyle name="Normal 2 3 3 3 3 2 2 2 2 2" xfId="49557"/>
    <cellStyle name="Normal 2 3 3 3 3 2 2 2 2 2 2" xfId="49558"/>
    <cellStyle name="Normal 2 3 3 3 3 2 2 2 2 3" xfId="49559"/>
    <cellStyle name="Normal 2 3 3 3 3 2 2 2 3" xfId="49560"/>
    <cellStyle name="Normal 2 3 3 3 3 2 2 2 3 2" xfId="49561"/>
    <cellStyle name="Normal 2 3 3 3 3 2 2 2 3 2 2" xfId="49562"/>
    <cellStyle name="Normal 2 3 3 3 3 2 2 2 3 3" xfId="49563"/>
    <cellStyle name="Normal 2 3 3 3 3 2 2 2 4" xfId="49564"/>
    <cellStyle name="Normal 2 3 3 3 3 2 2 2 4 2" xfId="49565"/>
    <cellStyle name="Normal 2 3 3 3 3 2 2 2 5" xfId="49566"/>
    <cellStyle name="Normal 2 3 3 3 3 2 2 3" xfId="49567"/>
    <cellStyle name="Normal 2 3 3 3 3 2 2 3 2" xfId="49568"/>
    <cellStyle name="Normal 2 3 3 3 3 2 2 3 2 2" xfId="49569"/>
    <cellStyle name="Normal 2 3 3 3 3 2 2 3 3" xfId="49570"/>
    <cellStyle name="Normal 2 3 3 3 3 2 2 4" xfId="49571"/>
    <cellStyle name="Normal 2 3 3 3 3 2 2 4 2" xfId="49572"/>
    <cellStyle name="Normal 2 3 3 3 3 2 2 4 2 2" xfId="49573"/>
    <cellStyle name="Normal 2 3 3 3 3 2 2 4 3" xfId="49574"/>
    <cellStyle name="Normal 2 3 3 3 3 2 2 5" xfId="49575"/>
    <cellStyle name="Normal 2 3 3 3 3 2 2 5 2" xfId="49576"/>
    <cellStyle name="Normal 2 3 3 3 3 2 2 6" xfId="49577"/>
    <cellStyle name="Normal 2 3 3 3 3 2 3" xfId="49578"/>
    <cellStyle name="Normal 2 3 3 3 3 2 3 2" xfId="49579"/>
    <cellStyle name="Normal 2 3 3 3 3 2 3 2 2" xfId="49580"/>
    <cellStyle name="Normal 2 3 3 3 3 2 3 2 2 2" xfId="49581"/>
    <cellStyle name="Normal 2 3 3 3 3 2 3 2 3" xfId="49582"/>
    <cellStyle name="Normal 2 3 3 3 3 2 3 3" xfId="49583"/>
    <cellStyle name="Normal 2 3 3 3 3 2 3 3 2" xfId="49584"/>
    <cellStyle name="Normal 2 3 3 3 3 2 3 3 2 2" xfId="49585"/>
    <cellStyle name="Normal 2 3 3 3 3 2 3 3 3" xfId="49586"/>
    <cellStyle name="Normal 2 3 3 3 3 2 3 4" xfId="49587"/>
    <cellStyle name="Normal 2 3 3 3 3 2 3 4 2" xfId="49588"/>
    <cellStyle name="Normal 2 3 3 3 3 2 3 5" xfId="49589"/>
    <cellStyle name="Normal 2 3 3 3 3 2 4" xfId="49590"/>
    <cellStyle name="Normal 2 3 3 3 3 2 4 2" xfId="49591"/>
    <cellStyle name="Normal 2 3 3 3 3 2 4 2 2" xfId="49592"/>
    <cellStyle name="Normal 2 3 3 3 3 2 4 3" xfId="49593"/>
    <cellStyle name="Normal 2 3 3 3 3 2 5" xfId="49594"/>
    <cellStyle name="Normal 2 3 3 3 3 2 5 2" xfId="49595"/>
    <cellStyle name="Normal 2 3 3 3 3 2 5 2 2" xfId="49596"/>
    <cellStyle name="Normal 2 3 3 3 3 2 5 3" xfId="49597"/>
    <cellStyle name="Normal 2 3 3 3 3 2 6" xfId="49598"/>
    <cellStyle name="Normal 2 3 3 3 3 2 6 2" xfId="49599"/>
    <cellStyle name="Normal 2 3 3 3 3 2 6 2 2" xfId="49600"/>
    <cellStyle name="Normal 2 3 3 3 3 2 6 3" xfId="49601"/>
    <cellStyle name="Normal 2 3 3 3 3 2 7" xfId="49602"/>
    <cellStyle name="Normal 2 3 3 3 3 2 7 2" xfId="49603"/>
    <cellStyle name="Normal 2 3 3 3 3 2 8" xfId="49604"/>
    <cellStyle name="Normal 2 3 3 3 3 3" xfId="49605"/>
    <cellStyle name="Normal 2 3 3 3 3 3 2" xfId="49606"/>
    <cellStyle name="Normal 2 3 3 3 3 3 2 2" xfId="49607"/>
    <cellStyle name="Normal 2 3 3 3 3 3 2 2 2" xfId="49608"/>
    <cellStyle name="Normal 2 3 3 3 3 3 2 2 2 2" xfId="49609"/>
    <cellStyle name="Normal 2 3 3 3 3 3 2 2 3" xfId="49610"/>
    <cellStyle name="Normal 2 3 3 3 3 3 2 3" xfId="49611"/>
    <cellStyle name="Normal 2 3 3 3 3 3 2 3 2" xfId="49612"/>
    <cellStyle name="Normal 2 3 3 3 3 3 2 3 2 2" xfId="49613"/>
    <cellStyle name="Normal 2 3 3 3 3 3 2 3 3" xfId="49614"/>
    <cellStyle name="Normal 2 3 3 3 3 3 2 4" xfId="49615"/>
    <cellStyle name="Normal 2 3 3 3 3 3 2 4 2" xfId="49616"/>
    <cellStyle name="Normal 2 3 3 3 3 3 2 5" xfId="49617"/>
    <cellStyle name="Normal 2 3 3 3 3 3 3" xfId="49618"/>
    <cellStyle name="Normal 2 3 3 3 3 3 3 2" xfId="49619"/>
    <cellStyle name="Normal 2 3 3 3 3 3 3 2 2" xfId="49620"/>
    <cellStyle name="Normal 2 3 3 3 3 3 3 3" xfId="49621"/>
    <cellStyle name="Normal 2 3 3 3 3 3 4" xfId="49622"/>
    <cellStyle name="Normal 2 3 3 3 3 3 4 2" xfId="49623"/>
    <cellStyle name="Normal 2 3 3 3 3 3 4 2 2" xfId="49624"/>
    <cellStyle name="Normal 2 3 3 3 3 3 4 3" xfId="49625"/>
    <cellStyle name="Normal 2 3 3 3 3 3 5" xfId="49626"/>
    <cellStyle name="Normal 2 3 3 3 3 3 5 2" xfId="49627"/>
    <cellStyle name="Normal 2 3 3 3 3 3 6" xfId="49628"/>
    <cellStyle name="Normal 2 3 3 3 3 4" xfId="49629"/>
    <cellStyle name="Normal 2 3 3 3 3 4 2" xfId="49630"/>
    <cellStyle name="Normal 2 3 3 3 3 4 2 2" xfId="49631"/>
    <cellStyle name="Normal 2 3 3 3 3 4 2 2 2" xfId="49632"/>
    <cellStyle name="Normal 2 3 3 3 3 4 2 3" xfId="49633"/>
    <cellStyle name="Normal 2 3 3 3 3 4 3" xfId="49634"/>
    <cellStyle name="Normal 2 3 3 3 3 4 3 2" xfId="49635"/>
    <cellStyle name="Normal 2 3 3 3 3 4 3 2 2" xfId="49636"/>
    <cellStyle name="Normal 2 3 3 3 3 4 3 3" xfId="49637"/>
    <cellStyle name="Normal 2 3 3 3 3 4 4" xfId="49638"/>
    <cellStyle name="Normal 2 3 3 3 3 4 4 2" xfId="49639"/>
    <cellStyle name="Normal 2 3 3 3 3 4 5" xfId="49640"/>
    <cellStyle name="Normal 2 3 3 3 3 5" xfId="49641"/>
    <cellStyle name="Normal 2 3 3 3 3 5 2" xfId="49642"/>
    <cellStyle name="Normal 2 3 3 3 3 5 2 2" xfId="49643"/>
    <cellStyle name="Normal 2 3 3 3 3 5 3" xfId="49644"/>
    <cellStyle name="Normal 2 3 3 3 3 6" xfId="49645"/>
    <cellStyle name="Normal 2 3 3 3 3 6 2" xfId="49646"/>
    <cellStyle name="Normal 2 3 3 3 3 6 2 2" xfId="49647"/>
    <cellStyle name="Normal 2 3 3 3 3 6 3" xfId="49648"/>
    <cellStyle name="Normal 2 3 3 3 3 7" xfId="49649"/>
    <cellStyle name="Normal 2 3 3 3 3 7 2" xfId="49650"/>
    <cellStyle name="Normal 2 3 3 3 3 7 2 2" xfId="49651"/>
    <cellStyle name="Normal 2 3 3 3 3 7 3" xfId="49652"/>
    <cellStyle name="Normal 2 3 3 3 3 8" xfId="49653"/>
    <cellStyle name="Normal 2 3 3 3 3 8 2" xfId="49654"/>
    <cellStyle name="Normal 2 3 3 3 3 9" xfId="49655"/>
    <cellStyle name="Normal 2 3 3 3 4" xfId="49656"/>
    <cellStyle name="Normal 2 3 3 3 4 2" xfId="49657"/>
    <cellStyle name="Normal 2 3 3 3 4 2 2" xfId="49658"/>
    <cellStyle name="Normal 2 3 3 3 4 2 2 2" xfId="49659"/>
    <cellStyle name="Normal 2 3 3 3 4 2 2 2 2" xfId="49660"/>
    <cellStyle name="Normal 2 3 3 3 4 2 2 2 2 2" xfId="49661"/>
    <cellStyle name="Normal 2 3 3 3 4 2 2 2 3" xfId="49662"/>
    <cellStyle name="Normal 2 3 3 3 4 2 2 3" xfId="49663"/>
    <cellStyle name="Normal 2 3 3 3 4 2 2 3 2" xfId="49664"/>
    <cellStyle name="Normal 2 3 3 3 4 2 2 3 2 2" xfId="49665"/>
    <cellStyle name="Normal 2 3 3 3 4 2 2 3 3" xfId="49666"/>
    <cellStyle name="Normal 2 3 3 3 4 2 2 4" xfId="49667"/>
    <cellStyle name="Normal 2 3 3 3 4 2 2 4 2" xfId="49668"/>
    <cellStyle name="Normal 2 3 3 3 4 2 2 5" xfId="49669"/>
    <cellStyle name="Normal 2 3 3 3 4 2 3" xfId="49670"/>
    <cellStyle name="Normal 2 3 3 3 4 2 3 2" xfId="49671"/>
    <cellStyle name="Normal 2 3 3 3 4 2 3 2 2" xfId="49672"/>
    <cellStyle name="Normal 2 3 3 3 4 2 3 3" xfId="49673"/>
    <cellStyle name="Normal 2 3 3 3 4 2 4" xfId="49674"/>
    <cellStyle name="Normal 2 3 3 3 4 2 4 2" xfId="49675"/>
    <cellStyle name="Normal 2 3 3 3 4 2 4 2 2" xfId="49676"/>
    <cellStyle name="Normal 2 3 3 3 4 2 4 3" xfId="49677"/>
    <cellStyle name="Normal 2 3 3 3 4 2 5" xfId="49678"/>
    <cellStyle name="Normal 2 3 3 3 4 2 5 2" xfId="49679"/>
    <cellStyle name="Normal 2 3 3 3 4 2 6" xfId="49680"/>
    <cellStyle name="Normal 2 3 3 3 4 3" xfId="49681"/>
    <cellStyle name="Normal 2 3 3 3 4 3 2" xfId="49682"/>
    <cellStyle name="Normal 2 3 3 3 4 3 2 2" xfId="49683"/>
    <cellStyle name="Normal 2 3 3 3 4 3 2 2 2" xfId="49684"/>
    <cellStyle name="Normal 2 3 3 3 4 3 2 3" xfId="49685"/>
    <cellStyle name="Normal 2 3 3 3 4 3 3" xfId="49686"/>
    <cellStyle name="Normal 2 3 3 3 4 3 3 2" xfId="49687"/>
    <cellStyle name="Normal 2 3 3 3 4 3 3 2 2" xfId="49688"/>
    <cellStyle name="Normal 2 3 3 3 4 3 3 3" xfId="49689"/>
    <cellStyle name="Normal 2 3 3 3 4 3 4" xfId="49690"/>
    <cellStyle name="Normal 2 3 3 3 4 3 4 2" xfId="49691"/>
    <cellStyle name="Normal 2 3 3 3 4 3 5" xfId="49692"/>
    <cellStyle name="Normal 2 3 3 3 4 4" xfId="49693"/>
    <cellStyle name="Normal 2 3 3 3 4 4 2" xfId="49694"/>
    <cellStyle name="Normal 2 3 3 3 4 4 2 2" xfId="49695"/>
    <cellStyle name="Normal 2 3 3 3 4 4 3" xfId="49696"/>
    <cellStyle name="Normal 2 3 3 3 4 5" xfId="49697"/>
    <cellStyle name="Normal 2 3 3 3 4 5 2" xfId="49698"/>
    <cellStyle name="Normal 2 3 3 3 4 5 2 2" xfId="49699"/>
    <cellStyle name="Normal 2 3 3 3 4 5 3" xfId="49700"/>
    <cellStyle name="Normal 2 3 3 3 4 6" xfId="49701"/>
    <cellStyle name="Normal 2 3 3 3 4 6 2" xfId="49702"/>
    <cellStyle name="Normal 2 3 3 3 4 6 2 2" xfId="49703"/>
    <cellStyle name="Normal 2 3 3 3 4 6 3" xfId="49704"/>
    <cellStyle name="Normal 2 3 3 3 4 7" xfId="49705"/>
    <cellStyle name="Normal 2 3 3 3 4 7 2" xfId="49706"/>
    <cellStyle name="Normal 2 3 3 3 4 8" xfId="49707"/>
    <cellStyle name="Normal 2 3 3 3 5" xfId="49708"/>
    <cellStyle name="Normal 2 3 3 3 5 2" xfId="49709"/>
    <cellStyle name="Normal 2 3 3 3 5 2 2" xfId="49710"/>
    <cellStyle name="Normal 2 3 3 3 5 2 2 2" xfId="49711"/>
    <cellStyle name="Normal 2 3 3 3 5 2 2 2 2" xfId="49712"/>
    <cellStyle name="Normal 2 3 3 3 5 2 2 3" xfId="49713"/>
    <cellStyle name="Normal 2 3 3 3 5 2 3" xfId="49714"/>
    <cellStyle name="Normal 2 3 3 3 5 2 3 2" xfId="49715"/>
    <cellStyle name="Normal 2 3 3 3 5 2 3 2 2" xfId="49716"/>
    <cellStyle name="Normal 2 3 3 3 5 2 3 3" xfId="49717"/>
    <cellStyle name="Normal 2 3 3 3 5 2 4" xfId="49718"/>
    <cellStyle name="Normal 2 3 3 3 5 2 4 2" xfId="49719"/>
    <cellStyle name="Normal 2 3 3 3 5 2 5" xfId="49720"/>
    <cellStyle name="Normal 2 3 3 3 5 3" xfId="49721"/>
    <cellStyle name="Normal 2 3 3 3 5 3 2" xfId="49722"/>
    <cellStyle name="Normal 2 3 3 3 5 3 2 2" xfId="49723"/>
    <cellStyle name="Normal 2 3 3 3 5 3 3" xfId="49724"/>
    <cellStyle name="Normal 2 3 3 3 5 4" xfId="49725"/>
    <cellStyle name="Normal 2 3 3 3 5 4 2" xfId="49726"/>
    <cellStyle name="Normal 2 3 3 3 5 4 2 2" xfId="49727"/>
    <cellStyle name="Normal 2 3 3 3 5 4 3" xfId="49728"/>
    <cellStyle name="Normal 2 3 3 3 5 5" xfId="49729"/>
    <cellStyle name="Normal 2 3 3 3 5 5 2" xfId="49730"/>
    <cellStyle name="Normal 2 3 3 3 5 6" xfId="49731"/>
    <cellStyle name="Normal 2 3 3 3 6" xfId="49732"/>
    <cellStyle name="Normal 2 3 3 3 6 2" xfId="49733"/>
    <cellStyle name="Normal 2 3 3 3 6 2 2" xfId="49734"/>
    <cellStyle name="Normal 2 3 3 3 6 2 2 2" xfId="49735"/>
    <cellStyle name="Normal 2 3 3 3 6 2 3" xfId="49736"/>
    <cellStyle name="Normal 2 3 3 3 6 3" xfId="49737"/>
    <cellStyle name="Normal 2 3 3 3 6 3 2" xfId="49738"/>
    <cellStyle name="Normal 2 3 3 3 6 3 2 2" xfId="49739"/>
    <cellStyle name="Normal 2 3 3 3 6 3 3" xfId="49740"/>
    <cellStyle name="Normal 2 3 3 3 6 4" xfId="49741"/>
    <cellStyle name="Normal 2 3 3 3 6 4 2" xfId="49742"/>
    <cellStyle name="Normal 2 3 3 3 6 5" xfId="49743"/>
    <cellStyle name="Normal 2 3 3 3 7" xfId="49744"/>
    <cellStyle name="Normal 2 3 3 3 7 2" xfId="49745"/>
    <cellStyle name="Normal 2 3 3 3 7 2 2" xfId="49746"/>
    <cellStyle name="Normal 2 3 3 3 7 3" xfId="49747"/>
    <cellStyle name="Normal 2 3 3 3 8" xfId="49748"/>
    <cellStyle name="Normal 2 3 3 3 8 2" xfId="49749"/>
    <cellStyle name="Normal 2 3 3 3 8 2 2" xfId="49750"/>
    <cellStyle name="Normal 2 3 3 3 8 3" xfId="49751"/>
    <cellStyle name="Normal 2 3 3 3 9" xfId="49752"/>
    <cellStyle name="Normal 2 3 3 3 9 2" xfId="49753"/>
    <cellStyle name="Normal 2 3 3 3 9 2 2" xfId="49754"/>
    <cellStyle name="Normal 2 3 3 3 9 3" xfId="49755"/>
    <cellStyle name="Normal 2 3 3 4" xfId="49756"/>
    <cellStyle name="Normal 2 3 3 4 10" xfId="49757"/>
    <cellStyle name="Normal 2 3 3 4 10 2" xfId="49758"/>
    <cellStyle name="Normal 2 3 3 4 11" xfId="49759"/>
    <cellStyle name="Normal 2 3 3 4 2" xfId="49760"/>
    <cellStyle name="Normal 2 3 3 4 2 10" xfId="49761"/>
    <cellStyle name="Normal 2 3 3 4 2 2" xfId="49762"/>
    <cellStyle name="Normal 2 3 3 4 2 2 2" xfId="49763"/>
    <cellStyle name="Normal 2 3 3 4 2 2 2 2" xfId="49764"/>
    <cellStyle name="Normal 2 3 3 4 2 2 2 2 2" xfId="49765"/>
    <cellStyle name="Normal 2 3 3 4 2 2 2 2 2 2" xfId="49766"/>
    <cellStyle name="Normal 2 3 3 4 2 2 2 2 2 2 2" xfId="49767"/>
    <cellStyle name="Normal 2 3 3 4 2 2 2 2 2 2 2 2" xfId="49768"/>
    <cellStyle name="Normal 2 3 3 4 2 2 2 2 2 2 3" xfId="49769"/>
    <cellStyle name="Normal 2 3 3 4 2 2 2 2 2 3" xfId="49770"/>
    <cellStyle name="Normal 2 3 3 4 2 2 2 2 2 3 2" xfId="49771"/>
    <cellStyle name="Normal 2 3 3 4 2 2 2 2 2 3 2 2" xfId="49772"/>
    <cellStyle name="Normal 2 3 3 4 2 2 2 2 2 3 3" xfId="49773"/>
    <cellStyle name="Normal 2 3 3 4 2 2 2 2 2 4" xfId="49774"/>
    <cellStyle name="Normal 2 3 3 4 2 2 2 2 2 4 2" xfId="49775"/>
    <cellStyle name="Normal 2 3 3 4 2 2 2 2 2 5" xfId="49776"/>
    <cellStyle name="Normal 2 3 3 4 2 2 2 2 3" xfId="49777"/>
    <cellStyle name="Normal 2 3 3 4 2 2 2 2 3 2" xfId="49778"/>
    <cellStyle name="Normal 2 3 3 4 2 2 2 2 3 2 2" xfId="49779"/>
    <cellStyle name="Normal 2 3 3 4 2 2 2 2 3 3" xfId="49780"/>
    <cellStyle name="Normal 2 3 3 4 2 2 2 2 4" xfId="49781"/>
    <cellStyle name="Normal 2 3 3 4 2 2 2 2 4 2" xfId="49782"/>
    <cellStyle name="Normal 2 3 3 4 2 2 2 2 4 2 2" xfId="49783"/>
    <cellStyle name="Normal 2 3 3 4 2 2 2 2 4 3" xfId="49784"/>
    <cellStyle name="Normal 2 3 3 4 2 2 2 2 5" xfId="49785"/>
    <cellStyle name="Normal 2 3 3 4 2 2 2 2 5 2" xfId="49786"/>
    <cellStyle name="Normal 2 3 3 4 2 2 2 2 6" xfId="49787"/>
    <cellStyle name="Normal 2 3 3 4 2 2 2 3" xfId="49788"/>
    <cellStyle name="Normal 2 3 3 4 2 2 2 3 2" xfId="49789"/>
    <cellStyle name="Normal 2 3 3 4 2 2 2 3 2 2" xfId="49790"/>
    <cellStyle name="Normal 2 3 3 4 2 2 2 3 2 2 2" xfId="49791"/>
    <cellStyle name="Normal 2 3 3 4 2 2 2 3 2 3" xfId="49792"/>
    <cellStyle name="Normal 2 3 3 4 2 2 2 3 3" xfId="49793"/>
    <cellStyle name="Normal 2 3 3 4 2 2 2 3 3 2" xfId="49794"/>
    <cellStyle name="Normal 2 3 3 4 2 2 2 3 3 2 2" xfId="49795"/>
    <cellStyle name="Normal 2 3 3 4 2 2 2 3 3 3" xfId="49796"/>
    <cellStyle name="Normal 2 3 3 4 2 2 2 3 4" xfId="49797"/>
    <cellStyle name="Normal 2 3 3 4 2 2 2 3 4 2" xfId="49798"/>
    <cellStyle name="Normal 2 3 3 4 2 2 2 3 5" xfId="49799"/>
    <cellStyle name="Normal 2 3 3 4 2 2 2 4" xfId="49800"/>
    <cellStyle name="Normal 2 3 3 4 2 2 2 4 2" xfId="49801"/>
    <cellStyle name="Normal 2 3 3 4 2 2 2 4 2 2" xfId="49802"/>
    <cellStyle name="Normal 2 3 3 4 2 2 2 4 3" xfId="49803"/>
    <cellStyle name="Normal 2 3 3 4 2 2 2 5" xfId="49804"/>
    <cellStyle name="Normal 2 3 3 4 2 2 2 5 2" xfId="49805"/>
    <cellStyle name="Normal 2 3 3 4 2 2 2 5 2 2" xfId="49806"/>
    <cellStyle name="Normal 2 3 3 4 2 2 2 5 3" xfId="49807"/>
    <cellStyle name="Normal 2 3 3 4 2 2 2 6" xfId="49808"/>
    <cellStyle name="Normal 2 3 3 4 2 2 2 6 2" xfId="49809"/>
    <cellStyle name="Normal 2 3 3 4 2 2 2 6 2 2" xfId="49810"/>
    <cellStyle name="Normal 2 3 3 4 2 2 2 6 3" xfId="49811"/>
    <cellStyle name="Normal 2 3 3 4 2 2 2 7" xfId="49812"/>
    <cellStyle name="Normal 2 3 3 4 2 2 2 7 2" xfId="49813"/>
    <cellStyle name="Normal 2 3 3 4 2 2 2 8" xfId="49814"/>
    <cellStyle name="Normal 2 3 3 4 2 2 3" xfId="49815"/>
    <cellStyle name="Normal 2 3 3 4 2 2 3 2" xfId="49816"/>
    <cellStyle name="Normal 2 3 3 4 2 2 3 2 2" xfId="49817"/>
    <cellStyle name="Normal 2 3 3 4 2 2 3 2 2 2" xfId="49818"/>
    <cellStyle name="Normal 2 3 3 4 2 2 3 2 2 2 2" xfId="49819"/>
    <cellStyle name="Normal 2 3 3 4 2 2 3 2 2 3" xfId="49820"/>
    <cellStyle name="Normal 2 3 3 4 2 2 3 2 3" xfId="49821"/>
    <cellStyle name="Normal 2 3 3 4 2 2 3 2 3 2" xfId="49822"/>
    <cellStyle name="Normal 2 3 3 4 2 2 3 2 3 2 2" xfId="49823"/>
    <cellStyle name="Normal 2 3 3 4 2 2 3 2 3 3" xfId="49824"/>
    <cellStyle name="Normal 2 3 3 4 2 2 3 2 4" xfId="49825"/>
    <cellStyle name="Normal 2 3 3 4 2 2 3 2 4 2" xfId="49826"/>
    <cellStyle name="Normal 2 3 3 4 2 2 3 2 5" xfId="49827"/>
    <cellStyle name="Normal 2 3 3 4 2 2 3 3" xfId="49828"/>
    <cellStyle name="Normal 2 3 3 4 2 2 3 3 2" xfId="49829"/>
    <cellStyle name="Normal 2 3 3 4 2 2 3 3 2 2" xfId="49830"/>
    <cellStyle name="Normal 2 3 3 4 2 2 3 3 3" xfId="49831"/>
    <cellStyle name="Normal 2 3 3 4 2 2 3 4" xfId="49832"/>
    <cellStyle name="Normal 2 3 3 4 2 2 3 4 2" xfId="49833"/>
    <cellStyle name="Normal 2 3 3 4 2 2 3 4 2 2" xfId="49834"/>
    <cellStyle name="Normal 2 3 3 4 2 2 3 4 3" xfId="49835"/>
    <cellStyle name="Normal 2 3 3 4 2 2 3 5" xfId="49836"/>
    <cellStyle name="Normal 2 3 3 4 2 2 3 5 2" xfId="49837"/>
    <cellStyle name="Normal 2 3 3 4 2 2 3 6" xfId="49838"/>
    <cellStyle name="Normal 2 3 3 4 2 2 4" xfId="49839"/>
    <cellStyle name="Normal 2 3 3 4 2 2 4 2" xfId="49840"/>
    <cellStyle name="Normal 2 3 3 4 2 2 4 2 2" xfId="49841"/>
    <cellStyle name="Normal 2 3 3 4 2 2 4 2 2 2" xfId="49842"/>
    <cellStyle name="Normal 2 3 3 4 2 2 4 2 3" xfId="49843"/>
    <cellStyle name="Normal 2 3 3 4 2 2 4 3" xfId="49844"/>
    <cellStyle name="Normal 2 3 3 4 2 2 4 3 2" xfId="49845"/>
    <cellStyle name="Normal 2 3 3 4 2 2 4 3 2 2" xfId="49846"/>
    <cellStyle name="Normal 2 3 3 4 2 2 4 3 3" xfId="49847"/>
    <cellStyle name="Normal 2 3 3 4 2 2 4 4" xfId="49848"/>
    <cellStyle name="Normal 2 3 3 4 2 2 4 4 2" xfId="49849"/>
    <cellStyle name="Normal 2 3 3 4 2 2 4 5" xfId="49850"/>
    <cellStyle name="Normal 2 3 3 4 2 2 5" xfId="49851"/>
    <cellStyle name="Normal 2 3 3 4 2 2 5 2" xfId="49852"/>
    <cellStyle name="Normal 2 3 3 4 2 2 5 2 2" xfId="49853"/>
    <cellStyle name="Normal 2 3 3 4 2 2 5 3" xfId="49854"/>
    <cellStyle name="Normal 2 3 3 4 2 2 6" xfId="49855"/>
    <cellStyle name="Normal 2 3 3 4 2 2 6 2" xfId="49856"/>
    <cellStyle name="Normal 2 3 3 4 2 2 6 2 2" xfId="49857"/>
    <cellStyle name="Normal 2 3 3 4 2 2 6 3" xfId="49858"/>
    <cellStyle name="Normal 2 3 3 4 2 2 7" xfId="49859"/>
    <cellStyle name="Normal 2 3 3 4 2 2 7 2" xfId="49860"/>
    <cellStyle name="Normal 2 3 3 4 2 2 7 2 2" xfId="49861"/>
    <cellStyle name="Normal 2 3 3 4 2 2 7 3" xfId="49862"/>
    <cellStyle name="Normal 2 3 3 4 2 2 8" xfId="49863"/>
    <cellStyle name="Normal 2 3 3 4 2 2 8 2" xfId="49864"/>
    <cellStyle name="Normal 2 3 3 4 2 2 9" xfId="49865"/>
    <cellStyle name="Normal 2 3 3 4 2 3" xfId="49866"/>
    <cellStyle name="Normal 2 3 3 4 2 3 2" xfId="49867"/>
    <cellStyle name="Normal 2 3 3 4 2 3 2 2" xfId="49868"/>
    <cellStyle name="Normal 2 3 3 4 2 3 2 2 2" xfId="49869"/>
    <cellStyle name="Normal 2 3 3 4 2 3 2 2 2 2" xfId="49870"/>
    <cellStyle name="Normal 2 3 3 4 2 3 2 2 2 2 2" xfId="49871"/>
    <cellStyle name="Normal 2 3 3 4 2 3 2 2 2 3" xfId="49872"/>
    <cellStyle name="Normal 2 3 3 4 2 3 2 2 3" xfId="49873"/>
    <cellStyle name="Normal 2 3 3 4 2 3 2 2 3 2" xfId="49874"/>
    <cellStyle name="Normal 2 3 3 4 2 3 2 2 3 2 2" xfId="49875"/>
    <cellStyle name="Normal 2 3 3 4 2 3 2 2 3 3" xfId="49876"/>
    <cellStyle name="Normal 2 3 3 4 2 3 2 2 4" xfId="49877"/>
    <cellStyle name="Normal 2 3 3 4 2 3 2 2 4 2" xfId="49878"/>
    <cellStyle name="Normal 2 3 3 4 2 3 2 2 5" xfId="49879"/>
    <cellStyle name="Normal 2 3 3 4 2 3 2 3" xfId="49880"/>
    <cellStyle name="Normal 2 3 3 4 2 3 2 3 2" xfId="49881"/>
    <cellStyle name="Normal 2 3 3 4 2 3 2 3 2 2" xfId="49882"/>
    <cellStyle name="Normal 2 3 3 4 2 3 2 3 3" xfId="49883"/>
    <cellStyle name="Normal 2 3 3 4 2 3 2 4" xfId="49884"/>
    <cellStyle name="Normal 2 3 3 4 2 3 2 4 2" xfId="49885"/>
    <cellStyle name="Normal 2 3 3 4 2 3 2 4 2 2" xfId="49886"/>
    <cellStyle name="Normal 2 3 3 4 2 3 2 4 3" xfId="49887"/>
    <cellStyle name="Normal 2 3 3 4 2 3 2 5" xfId="49888"/>
    <cellStyle name="Normal 2 3 3 4 2 3 2 5 2" xfId="49889"/>
    <cellStyle name="Normal 2 3 3 4 2 3 2 6" xfId="49890"/>
    <cellStyle name="Normal 2 3 3 4 2 3 3" xfId="49891"/>
    <cellStyle name="Normal 2 3 3 4 2 3 3 2" xfId="49892"/>
    <cellStyle name="Normal 2 3 3 4 2 3 3 2 2" xfId="49893"/>
    <cellStyle name="Normal 2 3 3 4 2 3 3 2 2 2" xfId="49894"/>
    <cellStyle name="Normal 2 3 3 4 2 3 3 2 3" xfId="49895"/>
    <cellStyle name="Normal 2 3 3 4 2 3 3 3" xfId="49896"/>
    <cellStyle name="Normal 2 3 3 4 2 3 3 3 2" xfId="49897"/>
    <cellStyle name="Normal 2 3 3 4 2 3 3 3 2 2" xfId="49898"/>
    <cellStyle name="Normal 2 3 3 4 2 3 3 3 3" xfId="49899"/>
    <cellStyle name="Normal 2 3 3 4 2 3 3 4" xfId="49900"/>
    <cellStyle name="Normal 2 3 3 4 2 3 3 4 2" xfId="49901"/>
    <cellStyle name="Normal 2 3 3 4 2 3 3 5" xfId="49902"/>
    <cellStyle name="Normal 2 3 3 4 2 3 4" xfId="49903"/>
    <cellStyle name="Normal 2 3 3 4 2 3 4 2" xfId="49904"/>
    <cellStyle name="Normal 2 3 3 4 2 3 4 2 2" xfId="49905"/>
    <cellStyle name="Normal 2 3 3 4 2 3 4 3" xfId="49906"/>
    <cellStyle name="Normal 2 3 3 4 2 3 5" xfId="49907"/>
    <cellStyle name="Normal 2 3 3 4 2 3 5 2" xfId="49908"/>
    <cellStyle name="Normal 2 3 3 4 2 3 5 2 2" xfId="49909"/>
    <cellStyle name="Normal 2 3 3 4 2 3 5 3" xfId="49910"/>
    <cellStyle name="Normal 2 3 3 4 2 3 6" xfId="49911"/>
    <cellStyle name="Normal 2 3 3 4 2 3 6 2" xfId="49912"/>
    <cellStyle name="Normal 2 3 3 4 2 3 6 2 2" xfId="49913"/>
    <cellStyle name="Normal 2 3 3 4 2 3 6 3" xfId="49914"/>
    <cellStyle name="Normal 2 3 3 4 2 3 7" xfId="49915"/>
    <cellStyle name="Normal 2 3 3 4 2 3 7 2" xfId="49916"/>
    <cellStyle name="Normal 2 3 3 4 2 3 8" xfId="49917"/>
    <cellStyle name="Normal 2 3 3 4 2 4" xfId="49918"/>
    <cellStyle name="Normal 2 3 3 4 2 4 2" xfId="49919"/>
    <cellStyle name="Normal 2 3 3 4 2 4 2 2" xfId="49920"/>
    <cellStyle name="Normal 2 3 3 4 2 4 2 2 2" xfId="49921"/>
    <cellStyle name="Normal 2 3 3 4 2 4 2 2 2 2" xfId="49922"/>
    <cellStyle name="Normal 2 3 3 4 2 4 2 2 3" xfId="49923"/>
    <cellStyle name="Normal 2 3 3 4 2 4 2 3" xfId="49924"/>
    <cellStyle name="Normal 2 3 3 4 2 4 2 3 2" xfId="49925"/>
    <cellStyle name="Normal 2 3 3 4 2 4 2 3 2 2" xfId="49926"/>
    <cellStyle name="Normal 2 3 3 4 2 4 2 3 3" xfId="49927"/>
    <cellStyle name="Normal 2 3 3 4 2 4 2 4" xfId="49928"/>
    <cellStyle name="Normal 2 3 3 4 2 4 2 4 2" xfId="49929"/>
    <cellStyle name="Normal 2 3 3 4 2 4 2 5" xfId="49930"/>
    <cellStyle name="Normal 2 3 3 4 2 4 3" xfId="49931"/>
    <cellStyle name="Normal 2 3 3 4 2 4 3 2" xfId="49932"/>
    <cellStyle name="Normal 2 3 3 4 2 4 3 2 2" xfId="49933"/>
    <cellStyle name="Normal 2 3 3 4 2 4 3 3" xfId="49934"/>
    <cellStyle name="Normal 2 3 3 4 2 4 4" xfId="49935"/>
    <cellStyle name="Normal 2 3 3 4 2 4 4 2" xfId="49936"/>
    <cellStyle name="Normal 2 3 3 4 2 4 4 2 2" xfId="49937"/>
    <cellStyle name="Normal 2 3 3 4 2 4 4 3" xfId="49938"/>
    <cellStyle name="Normal 2 3 3 4 2 4 5" xfId="49939"/>
    <cellStyle name="Normal 2 3 3 4 2 4 5 2" xfId="49940"/>
    <cellStyle name="Normal 2 3 3 4 2 4 6" xfId="49941"/>
    <cellStyle name="Normal 2 3 3 4 2 5" xfId="49942"/>
    <cellStyle name="Normal 2 3 3 4 2 5 2" xfId="49943"/>
    <cellStyle name="Normal 2 3 3 4 2 5 2 2" xfId="49944"/>
    <cellStyle name="Normal 2 3 3 4 2 5 2 2 2" xfId="49945"/>
    <cellStyle name="Normal 2 3 3 4 2 5 2 3" xfId="49946"/>
    <cellStyle name="Normal 2 3 3 4 2 5 3" xfId="49947"/>
    <cellStyle name="Normal 2 3 3 4 2 5 3 2" xfId="49948"/>
    <cellStyle name="Normal 2 3 3 4 2 5 3 2 2" xfId="49949"/>
    <cellStyle name="Normal 2 3 3 4 2 5 3 3" xfId="49950"/>
    <cellStyle name="Normal 2 3 3 4 2 5 4" xfId="49951"/>
    <cellStyle name="Normal 2 3 3 4 2 5 4 2" xfId="49952"/>
    <cellStyle name="Normal 2 3 3 4 2 5 5" xfId="49953"/>
    <cellStyle name="Normal 2 3 3 4 2 6" xfId="49954"/>
    <cellStyle name="Normal 2 3 3 4 2 6 2" xfId="49955"/>
    <cellStyle name="Normal 2 3 3 4 2 6 2 2" xfId="49956"/>
    <cellStyle name="Normal 2 3 3 4 2 6 3" xfId="49957"/>
    <cellStyle name="Normal 2 3 3 4 2 7" xfId="49958"/>
    <cellStyle name="Normal 2 3 3 4 2 7 2" xfId="49959"/>
    <cellStyle name="Normal 2 3 3 4 2 7 2 2" xfId="49960"/>
    <cellStyle name="Normal 2 3 3 4 2 7 3" xfId="49961"/>
    <cellStyle name="Normal 2 3 3 4 2 8" xfId="49962"/>
    <cellStyle name="Normal 2 3 3 4 2 8 2" xfId="49963"/>
    <cellStyle name="Normal 2 3 3 4 2 8 2 2" xfId="49964"/>
    <cellStyle name="Normal 2 3 3 4 2 8 3" xfId="49965"/>
    <cellStyle name="Normal 2 3 3 4 2 9" xfId="49966"/>
    <cellStyle name="Normal 2 3 3 4 2 9 2" xfId="49967"/>
    <cellStyle name="Normal 2 3 3 4 3" xfId="49968"/>
    <cellStyle name="Normal 2 3 3 4 3 2" xfId="49969"/>
    <cellStyle name="Normal 2 3 3 4 3 2 2" xfId="49970"/>
    <cellStyle name="Normal 2 3 3 4 3 2 2 2" xfId="49971"/>
    <cellStyle name="Normal 2 3 3 4 3 2 2 2 2" xfId="49972"/>
    <cellStyle name="Normal 2 3 3 4 3 2 2 2 2 2" xfId="49973"/>
    <cellStyle name="Normal 2 3 3 4 3 2 2 2 2 2 2" xfId="49974"/>
    <cellStyle name="Normal 2 3 3 4 3 2 2 2 2 3" xfId="49975"/>
    <cellStyle name="Normal 2 3 3 4 3 2 2 2 3" xfId="49976"/>
    <cellStyle name="Normal 2 3 3 4 3 2 2 2 3 2" xfId="49977"/>
    <cellStyle name="Normal 2 3 3 4 3 2 2 2 3 2 2" xfId="49978"/>
    <cellStyle name="Normal 2 3 3 4 3 2 2 2 3 3" xfId="49979"/>
    <cellStyle name="Normal 2 3 3 4 3 2 2 2 4" xfId="49980"/>
    <cellStyle name="Normal 2 3 3 4 3 2 2 2 4 2" xfId="49981"/>
    <cellStyle name="Normal 2 3 3 4 3 2 2 2 5" xfId="49982"/>
    <cellStyle name="Normal 2 3 3 4 3 2 2 3" xfId="49983"/>
    <cellStyle name="Normal 2 3 3 4 3 2 2 3 2" xfId="49984"/>
    <cellStyle name="Normal 2 3 3 4 3 2 2 3 2 2" xfId="49985"/>
    <cellStyle name="Normal 2 3 3 4 3 2 2 3 3" xfId="49986"/>
    <cellStyle name="Normal 2 3 3 4 3 2 2 4" xfId="49987"/>
    <cellStyle name="Normal 2 3 3 4 3 2 2 4 2" xfId="49988"/>
    <cellStyle name="Normal 2 3 3 4 3 2 2 4 2 2" xfId="49989"/>
    <cellStyle name="Normal 2 3 3 4 3 2 2 4 3" xfId="49990"/>
    <cellStyle name="Normal 2 3 3 4 3 2 2 5" xfId="49991"/>
    <cellStyle name="Normal 2 3 3 4 3 2 2 5 2" xfId="49992"/>
    <cellStyle name="Normal 2 3 3 4 3 2 2 6" xfId="49993"/>
    <cellStyle name="Normal 2 3 3 4 3 2 3" xfId="49994"/>
    <cellStyle name="Normal 2 3 3 4 3 2 3 2" xfId="49995"/>
    <cellStyle name="Normal 2 3 3 4 3 2 3 2 2" xfId="49996"/>
    <cellStyle name="Normal 2 3 3 4 3 2 3 2 2 2" xfId="49997"/>
    <cellStyle name="Normal 2 3 3 4 3 2 3 2 3" xfId="49998"/>
    <cellStyle name="Normal 2 3 3 4 3 2 3 3" xfId="49999"/>
    <cellStyle name="Normal 2 3 3 4 3 2 3 3 2" xfId="50000"/>
    <cellStyle name="Normal 2 3 3 4 3 2 3 3 2 2" xfId="50001"/>
    <cellStyle name="Normal 2 3 3 4 3 2 3 3 3" xfId="50002"/>
    <cellStyle name="Normal 2 3 3 4 3 2 3 4" xfId="50003"/>
    <cellStyle name="Normal 2 3 3 4 3 2 3 4 2" xfId="50004"/>
    <cellStyle name="Normal 2 3 3 4 3 2 3 5" xfId="50005"/>
    <cellStyle name="Normal 2 3 3 4 3 2 4" xfId="50006"/>
    <cellStyle name="Normal 2 3 3 4 3 2 4 2" xfId="50007"/>
    <cellStyle name="Normal 2 3 3 4 3 2 4 2 2" xfId="50008"/>
    <cellStyle name="Normal 2 3 3 4 3 2 4 3" xfId="50009"/>
    <cellStyle name="Normal 2 3 3 4 3 2 5" xfId="50010"/>
    <cellStyle name="Normal 2 3 3 4 3 2 5 2" xfId="50011"/>
    <cellStyle name="Normal 2 3 3 4 3 2 5 2 2" xfId="50012"/>
    <cellStyle name="Normal 2 3 3 4 3 2 5 3" xfId="50013"/>
    <cellStyle name="Normal 2 3 3 4 3 2 6" xfId="50014"/>
    <cellStyle name="Normal 2 3 3 4 3 2 6 2" xfId="50015"/>
    <cellStyle name="Normal 2 3 3 4 3 2 6 2 2" xfId="50016"/>
    <cellStyle name="Normal 2 3 3 4 3 2 6 3" xfId="50017"/>
    <cellStyle name="Normal 2 3 3 4 3 2 7" xfId="50018"/>
    <cellStyle name="Normal 2 3 3 4 3 2 7 2" xfId="50019"/>
    <cellStyle name="Normal 2 3 3 4 3 2 8" xfId="50020"/>
    <cellStyle name="Normal 2 3 3 4 3 3" xfId="50021"/>
    <cellStyle name="Normal 2 3 3 4 3 3 2" xfId="50022"/>
    <cellStyle name="Normal 2 3 3 4 3 3 2 2" xfId="50023"/>
    <cellStyle name="Normal 2 3 3 4 3 3 2 2 2" xfId="50024"/>
    <cellStyle name="Normal 2 3 3 4 3 3 2 2 2 2" xfId="50025"/>
    <cellStyle name="Normal 2 3 3 4 3 3 2 2 3" xfId="50026"/>
    <cellStyle name="Normal 2 3 3 4 3 3 2 3" xfId="50027"/>
    <cellStyle name="Normal 2 3 3 4 3 3 2 3 2" xfId="50028"/>
    <cellStyle name="Normal 2 3 3 4 3 3 2 3 2 2" xfId="50029"/>
    <cellStyle name="Normal 2 3 3 4 3 3 2 3 3" xfId="50030"/>
    <cellStyle name="Normal 2 3 3 4 3 3 2 4" xfId="50031"/>
    <cellStyle name="Normal 2 3 3 4 3 3 2 4 2" xfId="50032"/>
    <cellStyle name="Normal 2 3 3 4 3 3 2 5" xfId="50033"/>
    <cellStyle name="Normal 2 3 3 4 3 3 3" xfId="50034"/>
    <cellStyle name="Normal 2 3 3 4 3 3 3 2" xfId="50035"/>
    <cellStyle name="Normal 2 3 3 4 3 3 3 2 2" xfId="50036"/>
    <cellStyle name="Normal 2 3 3 4 3 3 3 3" xfId="50037"/>
    <cellStyle name="Normal 2 3 3 4 3 3 4" xfId="50038"/>
    <cellStyle name="Normal 2 3 3 4 3 3 4 2" xfId="50039"/>
    <cellStyle name="Normal 2 3 3 4 3 3 4 2 2" xfId="50040"/>
    <cellStyle name="Normal 2 3 3 4 3 3 4 3" xfId="50041"/>
    <cellStyle name="Normal 2 3 3 4 3 3 5" xfId="50042"/>
    <cellStyle name="Normal 2 3 3 4 3 3 5 2" xfId="50043"/>
    <cellStyle name="Normal 2 3 3 4 3 3 6" xfId="50044"/>
    <cellStyle name="Normal 2 3 3 4 3 4" xfId="50045"/>
    <cellStyle name="Normal 2 3 3 4 3 4 2" xfId="50046"/>
    <cellStyle name="Normal 2 3 3 4 3 4 2 2" xfId="50047"/>
    <cellStyle name="Normal 2 3 3 4 3 4 2 2 2" xfId="50048"/>
    <cellStyle name="Normal 2 3 3 4 3 4 2 3" xfId="50049"/>
    <cellStyle name="Normal 2 3 3 4 3 4 3" xfId="50050"/>
    <cellStyle name="Normal 2 3 3 4 3 4 3 2" xfId="50051"/>
    <cellStyle name="Normal 2 3 3 4 3 4 3 2 2" xfId="50052"/>
    <cellStyle name="Normal 2 3 3 4 3 4 3 3" xfId="50053"/>
    <cellStyle name="Normal 2 3 3 4 3 4 4" xfId="50054"/>
    <cellStyle name="Normal 2 3 3 4 3 4 4 2" xfId="50055"/>
    <cellStyle name="Normal 2 3 3 4 3 4 5" xfId="50056"/>
    <cellStyle name="Normal 2 3 3 4 3 5" xfId="50057"/>
    <cellStyle name="Normal 2 3 3 4 3 5 2" xfId="50058"/>
    <cellStyle name="Normal 2 3 3 4 3 5 2 2" xfId="50059"/>
    <cellStyle name="Normal 2 3 3 4 3 5 3" xfId="50060"/>
    <cellStyle name="Normal 2 3 3 4 3 6" xfId="50061"/>
    <cellStyle name="Normal 2 3 3 4 3 6 2" xfId="50062"/>
    <cellStyle name="Normal 2 3 3 4 3 6 2 2" xfId="50063"/>
    <cellStyle name="Normal 2 3 3 4 3 6 3" xfId="50064"/>
    <cellStyle name="Normal 2 3 3 4 3 7" xfId="50065"/>
    <cellStyle name="Normal 2 3 3 4 3 7 2" xfId="50066"/>
    <cellStyle name="Normal 2 3 3 4 3 7 2 2" xfId="50067"/>
    <cellStyle name="Normal 2 3 3 4 3 7 3" xfId="50068"/>
    <cellStyle name="Normal 2 3 3 4 3 8" xfId="50069"/>
    <cellStyle name="Normal 2 3 3 4 3 8 2" xfId="50070"/>
    <cellStyle name="Normal 2 3 3 4 3 9" xfId="50071"/>
    <cellStyle name="Normal 2 3 3 4 4" xfId="50072"/>
    <cellStyle name="Normal 2 3 3 4 4 2" xfId="50073"/>
    <cellStyle name="Normal 2 3 3 4 4 2 2" xfId="50074"/>
    <cellStyle name="Normal 2 3 3 4 4 2 2 2" xfId="50075"/>
    <cellStyle name="Normal 2 3 3 4 4 2 2 2 2" xfId="50076"/>
    <cellStyle name="Normal 2 3 3 4 4 2 2 2 2 2" xfId="50077"/>
    <cellStyle name="Normal 2 3 3 4 4 2 2 2 3" xfId="50078"/>
    <cellStyle name="Normal 2 3 3 4 4 2 2 3" xfId="50079"/>
    <cellStyle name="Normal 2 3 3 4 4 2 2 3 2" xfId="50080"/>
    <cellStyle name="Normal 2 3 3 4 4 2 2 3 2 2" xfId="50081"/>
    <cellStyle name="Normal 2 3 3 4 4 2 2 3 3" xfId="50082"/>
    <cellStyle name="Normal 2 3 3 4 4 2 2 4" xfId="50083"/>
    <cellStyle name="Normal 2 3 3 4 4 2 2 4 2" xfId="50084"/>
    <cellStyle name="Normal 2 3 3 4 4 2 2 5" xfId="50085"/>
    <cellStyle name="Normal 2 3 3 4 4 2 3" xfId="50086"/>
    <cellStyle name="Normal 2 3 3 4 4 2 3 2" xfId="50087"/>
    <cellStyle name="Normal 2 3 3 4 4 2 3 2 2" xfId="50088"/>
    <cellStyle name="Normal 2 3 3 4 4 2 3 3" xfId="50089"/>
    <cellStyle name="Normal 2 3 3 4 4 2 4" xfId="50090"/>
    <cellStyle name="Normal 2 3 3 4 4 2 4 2" xfId="50091"/>
    <cellStyle name="Normal 2 3 3 4 4 2 4 2 2" xfId="50092"/>
    <cellStyle name="Normal 2 3 3 4 4 2 4 3" xfId="50093"/>
    <cellStyle name="Normal 2 3 3 4 4 2 5" xfId="50094"/>
    <cellStyle name="Normal 2 3 3 4 4 2 5 2" xfId="50095"/>
    <cellStyle name="Normal 2 3 3 4 4 2 6" xfId="50096"/>
    <cellStyle name="Normal 2 3 3 4 4 3" xfId="50097"/>
    <cellStyle name="Normal 2 3 3 4 4 3 2" xfId="50098"/>
    <cellStyle name="Normal 2 3 3 4 4 3 2 2" xfId="50099"/>
    <cellStyle name="Normal 2 3 3 4 4 3 2 2 2" xfId="50100"/>
    <cellStyle name="Normal 2 3 3 4 4 3 2 3" xfId="50101"/>
    <cellStyle name="Normal 2 3 3 4 4 3 3" xfId="50102"/>
    <cellStyle name="Normal 2 3 3 4 4 3 3 2" xfId="50103"/>
    <cellStyle name="Normal 2 3 3 4 4 3 3 2 2" xfId="50104"/>
    <cellStyle name="Normal 2 3 3 4 4 3 3 3" xfId="50105"/>
    <cellStyle name="Normal 2 3 3 4 4 3 4" xfId="50106"/>
    <cellStyle name="Normal 2 3 3 4 4 3 4 2" xfId="50107"/>
    <cellStyle name="Normal 2 3 3 4 4 3 5" xfId="50108"/>
    <cellStyle name="Normal 2 3 3 4 4 4" xfId="50109"/>
    <cellStyle name="Normal 2 3 3 4 4 4 2" xfId="50110"/>
    <cellStyle name="Normal 2 3 3 4 4 4 2 2" xfId="50111"/>
    <cellStyle name="Normal 2 3 3 4 4 4 3" xfId="50112"/>
    <cellStyle name="Normal 2 3 3 4 4 5" xfId="50113"/>
    <cellStyle name="Normal 2 3 3 4 4 5 2" xfId="50114"/>
    <cellStyle name="Normal 2 3 3 4 4 5 2 2" xfId="50115"/>
    <cellStyle name="Normal 2 3 3 4 4 5 3" xfId="50116"/>
    <cellStyle name="Normal 2 3 3 4 4 6" xfId="50117"/>
    <cellStyle name="Normal 2 3 3 4 4 6 2" xfId="50118"/>
    <cellStyle name="Normal 2 3 3 4 4 6 2 2" xfId="50119"/>
    <cellStyle name="Normal 2 3 3 4 4 6 3" xfId="50120"/>
    <cellStyle name="Normal 2 3 3 4 4 7" xfId="50121"/>
    <cellStyle name="Normal 2 3 3 4 4 7 2" xfId="50122"/>
    <cellStyle name="Normal 2 3 3 4 4 8" xfId="50123"/>
    <cellStyle name="Normal 2 3 3 4 5" xfId="50124"/>
    <cellStyle name="Normal 2 3 3 4 5 2" xfId="50125"/>
    <cellStyle name="Normal 2 3 3 4 5 2 2" xfId="50126"/>
    <cellStyle name="Normal 2 3 3 4 5 2 2 2" xfId="50127"/>
    <cellStyle name="Normal 2 3 3 4 5 2 2 2 2" xfId="50128"/>
    <cellStyle name="Normal 2 3 3 4 5 2 2 3" xfId="50129"/>
    <cellStyle name="Normal 2 3 3 4 5 2 3" xfId="50130"/>
    <cellStyle name="Normal 2 3 3 4 5 2 3 2" xfId="50131"/>
    <cellStyle name="Normal 2 3 3 4 5 2 3 2 2" xfId="50132"/>
    <cellStyle name="Normal 2 3 3 4 5 2 3 3" xfId="50133"/>
    <cellStyle name="Normal 2 3 3 4 5 2 4" xfId="50134"/>
    <cellStyle name="Normal 2 3 3 4 5 2 4 2" xfId="50135"/>
    <cellStyle name="Normal 2 3 3 4 5 2 5" xfId="50136"/>
    <cellStyle name="Normal 2 3 3 4 5 3" xfId="50137"/>
    <cellStyle name="Normal 2 3 3 4 5 3 2" xfId="50138"/>
    <cellStyle name="Normal 2 3 3 4 5 3 2 2" xfId="50139"/>
    <cellStyle name="Normal 2 3 3 4 5 3 3" xfId="50140"/>
    <cellStyle name="Normal 2 3 3 4 5 4" xfId="50141"/>
    <cellStyle name="Normal 2 3 3 4 5 4 2" xfId="50142"/>
    <cellStyle name="Normal 2 3 3 4 5 4 2 2" xfId="50143"/>
    <cellStyle name="Normal 2 3 3 4 5 4 3" xfId="50144"/>
    <cellStyle name="Normal 2 3 3 4 5 5" xfId="50145"/>
    <cellStyle name="Normal 2 3 3 4 5 5 2" xfId="50146"/>
    <cellStyle name="Normal 2 3 3 4 5 6" xfId="50147"/>
    <cellStyle name="Normal 2 3 3 4 6" xfId="50148"/>
    <cellStyle name="Normal 2 3 3 4 6 2" xfId="50149"/>
    <cellStyle name="Normal 2 3 3 4 6 2 2" xfId="50150"/>
    <cellStyle name="Normal 2 3 3 4 6 2 2 2" xfId="50151"/>
    <cellStyle name="Normal 2 3 3 4 6 2 3" xfId="50152"/>
    <cellStyle name="Normal 2 3 3 4 6 3" xfId="50153"/>
    <cellStyle name="Normal 2 3 3 4 6 3 2" xfId="50154"/>
    <cellStyle name="Normal 2 3 3 4 6 3 2 2" xfId="50155"/>
    <cellStyle name="Normal 2 3 3 4 6 3 3" xfId="50156"/>
    <cellStyle name="Normal 2 3 3 4 6 4" xfId="50157"/>
    <cellStyle name="Normal 2 3 3 4 6 4 2" xfId="50158"/>
    <cellStyle name="Normal 2 3 3 4 6 5" xfId="50159"/>
    <cellStyle name="Normal 2 3 3 4 7" xfId="50160"/>
    <cellStyle name="Normal 2 3 3 4 7 2" xfId="50161"/>
    <cellStyle name="Normal 2 3 3 4 7 2 2" xfId="50162"/>
    <cellStyle name="Normal 2 3 3 4 7 3" xfId="50163"/>
    <cellStyle name="Normal 2 3 3 4 8" xfId="50164"/>
    <cellStyle name="Normal 2 3 3 4 8 2" xfId="50165"/>
    <cellStyle name="Normal 2 3 3 4 8 2 2" xfId="50166"/>
    <cellStyle name="Normal 2 3 3 4 8 3" xfId="50167"/>
    <cellStyle name="Normal 2 3 3 4 9" xfId="50168"/>
    <cellStyle name="Normal 2 3 3 4 9 2" xfId="50169"/>
    <cellStyle name="Normal 2 3 3 4 9 2 2" xfId="50170"/>
    <cellStyle name="Normal 2 3 3 4 9 3" xfId="50171"/>
    <cellStyle name="Normal 2 3 3 5" xfId="50172"/>
    <cellStyle name="Normal 2 3 3 5 10" xfId="50173"/>
    <cellStyle name="Normal 2 3 3 5 2" xfId="50174"/>
    <cellStyle name="Normal 2 3 3 5 2 2" xfId="50175"/>
    <cellStyle name="Normal 2 3 3 5 2 2 2" xfId="50176"/>
    <cellStyle name="Normal 2 3 3 5 2 2 2 2" xfId="50177"/>
    <cellStyle name="Normal 2 3 3 5 2 2 2 2 2" xfId="50178"/>
    <cellStyle name="Normal 2 3 3 5 2 2 2 2 2 2" xfId="50179"/>
    <cellStyle name="Normal 2 3 3 5 2 2 2 2 2 2 2" xfId="50180"/>
    <cellStyle name="Normal 2 3 3 5 2 2 2 2 2 3" xfId="50181"/>
    <cellStyle name="Normal 2 3 3 5 2 2 2 2 3" xfId="50182"/>
    <cellStyle name="Normal 2 3 3 5 2 2 2 2 3 2" xfId="50183"/>
    <cellStyle name="Normal 2 3 3 5 2 2 2 2 3 2 2" xfId="50184"/>
    <cellStyle name="Normal 2 3 3 5 2 2 2 2 3 3" xfId="50185"/>
    <cellStyle name="Normal 2 3 3 5 2 2 2 2 4" xfId="50186"/>
    <cellStyle name="Normal 2 3 3 5 2 2 2 2 4 2" xfId="50187"/>
    <cellStyle name="Normal 2 3 3 5 2 2 2 2 5" xfId="50188"/>
    <cellStyle name="Normal 2 3 3 5 2 2 2 3" xfId="50189"/>
    <cellStyle name="Normal 2 3 3 5 2 2 2 3 2" xfId="50190"/>
    <cellStyle name="Normal 2 3 3 5 2 2 2 3 2 2" xfId="50191"/>
    <cellStyle name="Normal 2 3 3 5 2 2 2 3 3" xfId="50192"/>
    <cellStyle name="Normal 2 3 3 5 2 2 2 4" xfId="50193"/>
    <cellStyle name="Normal 2 3 3 5 2 2 2 4 2" xfId="50194"/>
    <cellStyle name="Normal 2 3 3 5 2 2 2 4 2 2" xfId="50195"/>
    <cellStyle name="Normal 2 3 3 5 2 2 2 4 3" xfId="50196"/>
    <cellStyle name="Normal 2 3 3 5 2 2 2 5" xfId="50197"/>
    <cellStyle name="Normal 2 3 3 5 2 2 2 5 2" xfId="50198"/>
    <cellStyle name="Normal 2 3 3 5 2 2 2 6" xfId="50199"/>
    <cellStyle name="Normal 2 3 3 5 2 2 3" xfId="50200"/>
    <cellStyle name="Normal 2 3 3 5 2 2 3 2" xfId="50201"/>
    <cellStyle name="Normal 2 3 3 5 2 2 3 2 2" xfId="50202"/>
    <cellStyle name="Normal 2 3 3 5 2 2 3 2 2 2" xfId="50203"/>
    <cellStyle name="Normal 2 3 3 5 2 2 3 2 3" xfId="50204"/>
    <cellStyle name="Normal 2 3 3 5 2 2 3 3" xfId="50205"/>
    <cellStyle name="Normal 2 3 3 5 2 2 3 3 2" xfId="50206"/>
    <cellStyle name="Normal 2 3 3 5 2 2 3 3 2 2" xfId="50207"/>
    <cellStyle name="Normal 2 3 3 5 2 2 3 3 3" xfId="50208"/>
    <cellStyle name="Normal 2 3 3 5 2 2 3 4" xfId="50209"/>
    <cellStyle name="Normal 2 3 3 5 2 2 3 4 2" xfId="50210"/>
    <cellStyle name="Normal 2 3 3 5 2 2 3 5" xfId="50211"/>
    <cellStyle name="Normal 2 3 3 5 2 2 4" xfId="50212"/>
    <cellStyle name="Normal 2 3 3 5 2 2 4 2" xfId="50213"/>
    <cellStyle name="Normal 2 3 3 5 2 2 4 2 2" xfId="50214"/>
    <cellStyle name="Normal 2 3 3 5 2 2 4 3" xfId="50215"/>
    <cellStyle name="Normal 2 3 3 5 2 2 5" xfId="50216"/>
    <cellStyle name="Normal 2 3 3 5 2 2 5 2" xfId="50217"/>
    <cellStyle name="Normal 2 3 3 5 2 2 5 2 2" xfId="50218"/>
    <cellStyle name="Normal 2 3 3 5 2 2 5 3" xfId="50219"/>
    <cellStyle name="Normal 2 3 3 5 2 2 6" xfId="50220"/>
    <cellStyle name="Normal 2 3 3 5 2 2 6 2" xfId="50221"/>
    <cellStyle name="Normal 2 3 3 5 2 2 6 2 2" xfId="50222"/>
    <cellStyle name="Normal 2 3 3 5 2 2 6 3" xfId="50223"/>
    <cellStyle name="Normal 2 3 3 5 2 2 7" xfId="50224"/>
    <cellStyle name="Normal 2 3 3 5 2 2 7 2" xfId="50225"/>
    <cellStyle name="Normal 2 3 3 5 2 2 8" xfId="50226"/>
    <cellStyle name="Normal 2 3 3 5 2 3" xfId="50227"/>
    <cellStyle name="Normal 2 3 3 5 2 3 2" xfId="50228"/>
    <cellStyle name="Normal 2 3 3 5 2 3 2 2" xfId="50229"/>
    <cellStyle name="Normal 2 3 3 5 2 3 2 2 2" xfId="50230"/>
    <cellStyle name="Normal 2 3 3 5 2 3 2 2 2 2" xfId="50231"/>
    <cellStyle name="Normal 2 3 3 5 2 3 2 2 3" xfId="50232"/>
    <cellStyle name="Normal 2 3 3 5 2 3 2 3" xfId="50233"/>
    <cellStyle name="Normal 2 3 3 5 2 3 2 3 2" xfId="50234"/>
    <cellStyle name="Normal 2 3 3 5 2 3 2 3 2 2" xfId="50235"/>
    <cellStyle name="Normal 2 3 3 5 2 3 2 3 3" xfId="50236"/>
    <cellStyle name="Normal 2 3 3 5 2 3 2 4" xfId="50237"/>
    <cellStyle name="Normal 2 3 3 5 2 3 2 4 2" xfId="50238"/>
    <cellStyle name="Normal 2 3 3 5 2 3 2 5" xfId="50239"/>
    <cellStyle name="Normal 2 3 3 5 2 3 3" xfId="50240"/>
    <cellStyle name="Normal 2 3 3 5 2 3 3 2" xfId="50241"/>
    <cellStyle name="Normal 2 3 3 5 2 3 3 2 2" xfId="50242"/>
    <cellStyle name="Normal 2 3 3 5 2 3 3 3" xfId="50243"/>
    <cellStyle name="Normal 2 3 3 5 2 3 4" xfId="50244"/>
    <cellStyle name="Normal 2 3 3 5 2 3 4 2" xfId="50245"/>
    <cellStyle name="Normal 2 3 3 5 2 3 4 2 2" xfId="50246"/>
    <cellStyle name="Normal 2 3 3 5 2 3 4 3" xfId="50247"/>
    <cellStyle name="Normal 2 3 3 5 2 3 5" xfId="50248"/>
    <cellStyle name="Normal 2 3 3 5 2 3 5 2" xfId="50249"/>
    <cellStyle name="Normal 2 3 3 5 2 3 6" xfId="50250"/>
    <cellStyle name="Normal 2 3 3 5 2 4" xfId="50251"/>
    <cellStyle name="Normal 2 3 3 5 2 4 2" xfId="50252"/>
    <cellStyle name="Normal 2 3 3 5 2 4 2 2" xfId="50253"/>
    <cellStyle name="Normal 2 3 3 5 2 4 2 2 2" xfId="50254"/>
    <cellStyle name="Normal 2 3 3 5 2 4 2 3" xfId="50255"/>
    <cellStyle name="Normal 2 3 3 5 2 4 3" xfId="50256"/>
    <cellStyle name="Normal 2 3 3 5 2 4 3 2" xfId="50257"/>
    <cellStyle name="Normal 2 3 3 5 2 4 3 2 2" xfId="50258"/>
    <cellStyle name="Normal 2 3 3 5 2 4 3 3" xfId="50259"/>
    <cellStyle name="Normal 2 3 3 5 2 4 4" xfId="50260"/>
    <cellStyle name="Normal 2 3 3 5 2 4 4 2" xfId="50261"/>
    <cellStyle name="Normal 2 3 3 5 2 4 5" xfId="50262"/>
    <cellStyle name="Normal 2 3 3 5 2 5" xfId="50263"/>
    <cellStyle name="Normal 2 3 3 5 2 5 2" xfId="50264"/>
    <cellStyle name="Normal 2 3 3 5 2 5 2 2" xfId="50265"/>
    <cellStyle name="Normal 2 3 3 5 2 5 3" xfId="50266"/>
    <cellStyle name="Normal 2 3 3 5 2 6" xfId="50267"/>
    <cellStyle name="Normal 2 3 3 5 2 6 2" xfId="50268"/>
    <cellStyle name="Normal 2 3 3 5 2 6 2 2" xfId="50269"/>
    <cellStyle name="Normal 2 3 3 5 2 6 3" xfId="50270"/>
    <cellStyle name="Normal 2 3 3 5 2 7" xfId="50271"/>
    <cellStyle name="Normal 2 3 3 5 2 7 2" xfId="50272"/>
    <cellStyle name="Normal 2 3 3 5 2 7 2 2" xfId="50273"/>
    <cellStyle name="Normal 2 3 3 5 2 7 3" xfId="50274"/>
    <cellStyle name="Normal 2 3 3 5 2 8" xfId="50275"/>
    <cellStyle name="Normal 2 3 3 5 2 8 2" xfId="50276"/>
    <cellStyle name="Normal 2 3 3 5 2 9" xfId="50277"/>
    <cellStyle name="Normal 2 3 3 5 3" xfId="50278"/>
    <cellStyle name="Normal 2 3 3 5 3 2" xfId="50279"/>
    <cellStyle name="Normal 2 3 3 5 3 2 2" xfId="50280"/>
    <cellStyle name="Normal 2 3 3 5 3 2 2 2" xfId="50281"/>
    <cellStyle name="Normal 2 3 3 5 3 2 2 2 2" xfId="50282"/>
    <cellStyle name="Normal 2 3 3 5 3 2 2 2 2 2" xfId="50283"/>
    <cellStyle name="Normal 2 3 3 5 3 2 2 2 3" xfId="50284"/>
    <cellStyle name="Normal 2 3 3 5 3 2 2 3" xfId="50285"/>
    <cellStyle name="Normal 2 3 3 5 3 2 2 3 2" xfId="50286"/>
    <cellStyle name="Normal 2 3 3 5 3 2 2 3 2 2" xfId="50287"/>
    <cellStyle name="Normal 2 3 3 5 3 2 2 3 3" xfId="50288"/>
    <cellStyle name="Normal 2 3 3 5 3 2 2 4" xfId="50289"/>
    <cellStyle name="Normal 2 3 3 5 3 2 2 4 2" xfId="50290"/>
    <cellStyle name="Normal 2 3 3 5 3 2 2 5" xfId="50291"/>
    <cellStyle name="Normal 2 3 3 5 3 2 3" xfId="50292"/>
    <cellStyle name="Normal 2 3 3 5 3 2 3 2" xfId="50293"/>
    <cellStyle name="Normal 2 3 3 5 3 2 3 2 2" xfId="50294"/>
    <cellStyle name="Normal 2 3 3 5 3 2 3 3" xfId="50295"/>
    <cellStyle name="Normal 2 3 3 5 3 2 4" xfId="50296"/>
    <cellStyle name="Normal 2 3 3 5 3 2 4 2" xfId="50297"/>
    <cellStyle name="Normal 2 3 3 5 3 2 4 2 2" xfId="50298"/>
    <cellStyle name="Normal 2 3 3 5 3 2 4 3" xfId="50299"/>
    <cellStyle name="Normal 2 3 3 5 3 2 5" xfId="50300"/>
    <cellStyle name="Normal 2 3 3 5 3 2 5 2" xfId="50301"/>
    <cellStyle name="Normal 2 3 3 5 3 2 6" xfId="50302"/>
    <cellStyle name="Normal 2 3 3 5 3 3" xfId="50303"/>
    <cellStyle name="Normal 2 3 3 5 3 3 2" xfId="50304"/>
    <cellStyle name="Normal 2 3 3 5 3 3 2 2" xfId="50305"/>
    <cellStyle name="Normal 2 3 3 5 3 3 2 2 2" xfId="50306"/>
    <cellStyle name="Normal 2 3 3 5 3 3 2 3" xfId="50307"/>
    <cellStyle name="Normal 2 3 3 5 3 3 3" xfId="50308"/>
    <cellStyle name="Normal 2 3 3 5 3 3 3 2" xfId="50309"/>
    <cellStyle name="Normal 2 3 3 5 3 3 3 2 2" xfId="50310"/>
    <cellStyle name="Normal 2 3 3 5 3 3 3 3" xfId="50311"/>
    <cellStyle name="Normal 2 3 3 5 3 3 4" xfId="50312"/>
    <cellStyle name="Normal 2 3 3 5 3 3 4 2" xfId="50313"/>
    <cellStyle name="Normal 2 3 3 5 3 3 5" xfId="50314"/>
    <cellStyle name="Normal 2 3 3 5 3 4" xfId="50315"/>
    <cellStyle name="Normal 2 3 3 5 3 4 2" xfId="50316"/>
    <cellStyle name="Normal 2 3 3 5 3 4 2 2" xfId="50317"/>
    <cellStyle name="Normal 2 3 3 5 3 4 3" xfId="50318"/>
    <cellStyle name="Normal 2 3 3 5 3 5" xfId="50319"/>
    <cellStyle name="Normal 2 3 3 5 3 5 2" xfId="50320"/>
    <cellStyle name="Normal 2 3 3 5 3 5 2 2" xfId="50321"/>
    <cellStyle name="Normal 2 3 3 5 3 5 3" xfId="50322"/>
    <cellStyle name="Normal 2 3 3 5 3 6" xfId="50323"/>
    <cellStyle name="Normal 2 3 3 5 3 6 2" xfId="50324"/>
    <cellStyle name="Normal 2 3 3 5 3 6 2 2" xfId="50325"/>
    <cellStyle name="Normal 2 3 3 5 3 6 3" xfId="50326"/>
    <cellStyle name="Normal 2 3 3 5 3 7" xfId="50327"/>
    <cellStyle name="Normal 2 3 3 5 3 7 2" xfId="50328"/>
    <cellStyle name="Normal 2 3 3 5 3 8" xfId="50329"/>
    <cellStyle name="Normal 2 3 3 5 4" xfId="50330"/>
    <cellStyle name="Normal 2 3 3 5 4 2" xfId="50331"/>
    <cellStyle name="Normal 2 3 3 5 4 2 2" xfId="50332"/>
    <cellStyle name="Normal 2 3 3 5 4 2 2 2" xfId="50333"/>
    <cellStyle name="Normal 2 3 3 5 4 2 2 2 2" xfId="50334"/>
    <cellStyle name="Normal 2 3 3 5 4 2 2 3" xfId="50335"/>
    <cellStyle name="Normal 2 3 3 5 4 2 3" xfId="50336"/>
    <cellStyle name="Normal 2 3 3 5 4 2 3 2" xfId="50337"/>
    <cellStyle name="Normal 2 3 3 5 4 2 3 2 2" xfId="50338"/>
    <cellStyle name="Normal 2 3 3 5 4 2 3 3" xfId="50339"/>
    <cellStyle name="Normal 2 3 3 5 4 2 4" xfId="50340"/>
    <cellStyle name="Normal 2 3 3 5 4 2 4 2" xfId="50341"/>
    <cellStyle name="Normal 2 3 3 5 4 2 5" xfId="50342"/>
    <cellStyle name="Normal 2 3 3 5 4 3" xfId="50343"/>
    <cellStyle name="Normal 2 3 3 5 4 3 2" xfId="50344"/>
    <cellStyle name="Normal 2 3 3 5 4 3 2 2" xfId="50345"/>
    <cellStyle name="Normal 2 3 3 5 4 3 3" xfId="50346"/>
    <cellStyle name="Normal 2 3 3 5 4 4" xfId="50347"/>
    <cellStyle name="Normal 2 3 3 5 4 4 2" xfId="50348"/>
    <cellStyle name="Normal 2 3 3 5 4 4 2 2" xfId="50349"/>
    <cellStyle name="Normal 2 3 3 5 4 4 3" xfId="50350"/>
    <cellStyle name="Normal 2 3 3 5 4 5" xfId="50351"/>
    <cellStyle name="Normal 2 3 3 5 4 5 2" xfId="50352"/>
    <cellStyle name="Normal 2 3 3 5 4 6" xfId="50353"/>
    <cellStyle name="Normal 2 3 3 5 5" xfId="50354"/>
    <cellStyle name="Normal 2 3 3 5 5 2" xfId="50355"/>
    <cellStyle name="Normal 2 3 3 5 5 2 2" xfId="50356"/>
    <cellStyle name="Normal 2 3 3 5 5 2 2 2" xfId="50357"/>
    <cellStyle name="Normal 2 3 3 5 5 2 3" xfId="50358"/>
    <cellStyle name="Normal 2 3 3 5 5 3" xfId="50359"/>
    <cellStyle name="Normal 2 3 3 5 5 3 2" xfId="50360"/>
    <cellStyle name="Normal 2 3 3 5 5 3 2 2" xfId="50361"/>
    <cellStyle name="Normal 2 3 3 5 5 3 3" xfId="50362"/>
    <cellStyle name="Normal 2 3 3 5 5 4" xfId="50363"/>
    <cellStyle name="Normal 2 3 3 5 5 4 2" xfId="50364"/>
    <cellStyle name="Normal 2 3 3 5 5 5" xfId="50365"/>
    <cellStyle name="Normal 2 3 3 5 6" xfId="50366"/>
    <cellStyle name="Normal 2 3 3 5 6 2" xfId="50367"/>
    <cellStyle name="Normal 2 3 3 5 6 2 2" xfId="50368"/>
    <cellStyle name="Normal 2 3 3 5 6 3" xfId="50369"/>
    <cellStyle name="Normal 2 3 3 5 7" xfId="50370"/>
    <cellStyle name="Normal 2 3 3 5 7 2" xfId="50371"/>
    <cellStyle name="Normal 2 3 3 5 7 2 2" xfId="50372"/>
    <cellStyle name="Normal 2 3 3 5 7 3" xfId="50373"/>
    <cellStyle name="Normal 2 3 3 5 8" xfId="50374"/>
    <cellStyle name="Normal 2 3 3 5 8 2" xfId="50375"/>
    <cellStyle name="Normal 2 3 3 5 8 2 2" xfId="50376"/>
    <cellStyle name="Normal 2 3 3 5 8 3" xfId="50377"/>
    <cellStyle name="Normal 2 3 3 5 9" xfId="50378"/>
    <cellStyle name="Normal 2 3 3 5 9 2" xfId="50379"/>
    <cellStyle name="Normal 2 3 3 6" xfId="50380"/>
    <cellStyle name="Normal 2 3 3 6 2" xfId="50381"/>
    <cellStyle name="Normal 2 3 3 6 2 2" xfId="50382"/>
    <cellStyle name="Normal 2 3 3 6 2 2 2" xfId="50383"/>
    <cellStyle name="Normal 2 3 3 6 2 2 2 2" xfId="50384"/>
    <cellStyle name="Normal 2 3 3 6 2 2 2 2 2" xfId="50385"/>
    <cellStyle name="Normal 2 3 3 6 2 2 2 2 2 2" xfId="50386"/>
    <cellStyle name="Normal 2 3 3 6 2 2 2 2 3" xfId="50387"/>
    <cellStyle name="Normal 2 3 3 6 2 2 2 3" xfId="50388"/>
    <cellStyle name="Normal 2 3 3 6 2 2 2 3 2" xfId="50389"/>
    <cellStyle name="Normal 2 3 3 6 2 2 2 3 2 2" xfId="50390"/>
    <cellStyle name="Normal 2 3 3 6 2 2 2 3 3" xfId="50391"/>
    <cellStyle name="Normal 2 3 3 6 2 2 2 4" xfId="50392"/>
    <cellStyle name="Normal 2 3 3 6 2 2 2 4 2" xfId="50393"/>
    <cellStyle name="Normal 2 3 3 6 2 2 2 5" xfId="50394"/>
    <cellStyle name="Normal 2 3 3 6 2 2 3" xfId="50395"/>
    <cellStyle name="Normal 2 3 3 6 2 2 3 2" xfId="50396"/>
    <cellStyle name="Normal 2 3 3 6 2 2 3 2 2" xfId="50397"/>
    <cellStyle name="Normal 2 3 3 6 2 2 3 3" xfId="50398"/>
    <cellStyle name="Normal 2 3 3 6 2 2 4" xfId="50399"/>
    <cellStyle name="Normal 2 3 3 6 2 2 4 2" xfId="50400"/>
    <cellStyle name="Normal 2 3 3 6 2 2 4 2 2" xfId="50401"/>
    <cellStyle name="Normal 2 3 3 6 2 2 4 3" xfId="50402"/>
    <cellStyle name="Normal 2 3 3 6 2 2 5" xfId="50403"/>
    <cellStyle name="Normal 2 3 3 6 2 2 5 2" xfId="50404"/>
    <cellStyle name="Normal 2 3 3 6 2 2 6" xfId="50405"/>
    <cellStyle name="Normal 2 3 3 6 2 3" xfId="50406"/>
    <cellStyle name="Normal 2 3 3 6 2 3 2" xfId="50407"/>
    <cellStyle name="Normal 2 3 3 6 2 3 2 2" xfId="50408"/>
    <cellStyle name="Normal 2 3 3 6 2 3 2 2 2" xfId="50409"/>
    <cellStyle name="Normal 2 3 3 6 2 3 2 3" xfId="50410"/>
    <cellStyle name="Normal 2 3 3 6 2 3 3" xfId="50411"/>
    <cellStyle name="Normal 2 3 3 6 2 3 3 2" xfId="50412"/>
    <cellStyle name="Normal 2 3 3 6 2 3 3 2 2" xfId="50413"/>
    <cellStyle name="Normal 2 3 3 6 2 3 3 3" xfId="50414"/>
    <cellStyle name="Normal 2 3 3 6 2 3 4" xfId="50415"/>
    <cellStyle name="Normal 2 3 3 6 2 3 4 2" xfId="50416"/>
    <cellStyle name="Normal 2 3 3 6 2 3 5" xfId="50417"/>
    <cellStyle name="Normal 2 3 3 6 2 4" xfId="50418"/>
    <cellStyle name="Normal 2 3 3 6 2 4 2" xfId="50419"/>
    <cellStyle name="Normal 2 3 3 6 2 4 2 2" xfId="50420"/>
    <cellStyle name="Normal 2 3 3 6 2 4 3" xfId="50421"/>
    <cellStyle name="Normal 2 3 3 6 2 5" xfId="50422"/>
    <cellStyle name="Normal 2 3 3 6 2 5 2" xfId="50423"/>
    <cellStyle name="Normal 2 3 3 6 2 5 2 2" xfId="50424"/>
    <cellStyle name="Normal 2 3 3 6 2 5 3" xfId="50425"/>
    <cellStyle name="Normal 2 3 3 6 2 6" xfId="50426"/>
    <cellStyle name="Normal 2 3 3 6 2 6 2" xfId="50427"/>
    <cellStyle name="Normal 2 3 3 6 2 6 2 2" xfId="50428"/>
    <cellStyle name="Normal 2 3 3 6 2 6 3" xfId="50429"/>
    <cellStyle name="Normal 2 3 3 6 2 7" xfId="50430"/>
    <cellStyle name="Normal 2 3 3 6 2 7 2" xfId="50431"/>
    <cellStyle name="Normal 2 3 3 6 2 8" xfId="50432"/>
    <cellStyle name="Normal 2 3 3 6 3" xfId="50433"/>
    <cellStyle name="Normal 2 3 3 6 3 2" xfId="50434"/>
    <cellStyle name="Normal 2 3 3 6 3 2 2" xfId="50435"/>
    <cellStyle name="Normal 2 3 3 6 3 2 2 2" xfId="50436"/>
    <cellStyle name="Normal 2 3 3 6 3 2 2 2 2" xfId="50437"/>
    <cellStyle name="Normal 2 3 3 6 3 2 2 3" xfId="50438"/>
    <cellStyle name="Normal 2 3 3 6 3 2 3" xfId="50439"/>
    <cellStyle name="Normal 2 3 3 6 3 2 3 2" xfId="50440"/>
    <cellStyle name="Normal 2 3 3 6 3 2 3 2 2" xfId="50441"/>
    <cellStyle name="Normal 2 3 3 6 3 2 3 3" xfId="50442"/>
    <cellStyle name="Normal 2 3 3 6 3 2 4" xfId="50443"/>
    <cellStyle name="Normal 2 3 3 6 3 2 4 2" xfId="50444"/>
    <cellStyle name="Normal 2 3 3 6 3 2 5" xfId="50445"/>
    <cellStyle name="Normal 2 3 3 6 3 3" xfId="50446"/>
    <cellStyle name="Normal 2 3 3 6 3 3 2" xfId="50447"/>
    <cellStyle name="Normal 2 3 3 6 3 3 2 2" xfId="50448"/>
    <cellStyle name="Normal 2 3 3 6 3 3 3" xfId="50449"/>
    <cellStyle name="Normal 2 3 3 6 3 4" xfId="50450"/>
    <cellStyle name="Normal 2 3 3 6 3 4 2" xfId="50451"/>
    <cellStyle name="Normal 2 3 3 6 3 4 2 2" xfId="50452"/>
    <cellStyle name="Normal 2 3 3 6 3 4 3" xfId="50453"/>
    <cellStyle name="Normal 2 3 3 6 3 5" xfId="50454"/>
    <cellStyle name="Normal 2 3 3 6 3 5 2" xfId="50455"/>
    <cellStyle name="Normal 2 3 3 6 3 6" xfId="50456"/>
    <cellStyle name="Normal 2 3 3 6 4" xfId="50457"/>
    <cellStyle name="Normal 2 3 3 6 4 2" xfId="50458"/>
    <cellStyle name="Normal 2 3 3 6 4 2 2" xfId="50459"/>
    <cellStyle name="Normal 2 3 3 6 4 2 2 2" xfId="50460"/>
    <cellStyle name="Normal 2 3 3 6 4 2 3" xfId="50461"/>
    <cellStyle name="Normal 2 3 3 6 4 3" xfId="50462"/>
    <cellStyle name="Normal 2 3 3 6 4 3 2" xfId="50463"/>
    <cellStyle name="Normal 2 3 3 6 4 3 2 2" xfId="50464"/>
    <cellStyle name="Normal 2 3 3 6 4 3 3" xfId="50465"/>
    <cellStyle name="Normal 2 3 3 6 4 4" xfId="50466"/>
    <cellStyle name="Normal 2 3 3 6 4 4 2" xfId="50467"/>
    <cellStyle name="Normal 2 3 3 6 4 5" xfId="50468"/>
    <cellStyle name="Normal 2 3 3 6 5" xfId="50469"/>
    <cellStyle name="Normal 2 3 3 6 5 2" xfId="50470"/>
    <cellStyle name="Normal 2 3 3 6 5 2 2" xfId="50471"/>
    <cellStyle name="Normal 2 3 3 6 5 3" xfId="50472"/>
    <cellStyle name="Normal 2 3 3 6 6" xfId="50473"/>
    <cellStyle name="Normal 2 3 3 6 6 2" xfId="50474"/>
    <cellStyle name="Normal 2 3 3 6 6 2 2" xfId="50475"/>
    <cellStyle name="Normal 2 3 3 6 6 3" xfId="50476"/>
    <cellStyle name="Normal 2 3 3 6 7" xfId="50477"/>
    <cellStyle name="Normal 2 3 3 6 7 2" xfId="50478"/>
    <cellStyle name="Normal 2 3 3 6 7 2 2" xfId="50479"/>
    <cellStyle name="Normal 2 3 3 6 7 3" xfId="50480"/>
    <cellStyle name="Normal 2 3 3 6 8" xfId="50481"/>
    <cellStyle name="Normal 2 3 3 6 8 2" xfId="50482"/>
    <cellStyle name="Normal 2 3 3 6 9" xfId="50483"/>
    <cellStyle name="Normal 2 3 3 7" xfId="50484"/>
    <cellStyle name="Normal 2 3 3 7 2" xfId="50485"/>
    <cellStyle name="Normal 2 3 3 7 2 2" xfId="50486"/>
    <cellStyle name="Normal 2 3 3 7 2 2 2" xfId="50487"/>
    <cellStyle name="Normal 2 3 3 7 2 2 2 2" xfId="50488"/>
    <cellStyle name="Normal 2 3 3 7 2 2 2 2 2" xfId="50489"/>
    <cellStyle name="Normal 2 3 3 7 2 2 2 3" xfId="50490"/>
    <cellStyle name="Normal 2 3 3 7 2 2 3" xfId="50491"/>
    <cellStyle name="Normal 2 3 3 7 2 2 3 2" xfId="50492"/>
    <cellStyle name="Normal 2 3 3 7 2 2 3 2 2" xfId="50493"/>
    <cellStyle name="Normal 2 3 3 7 2 2 3 3" xfId="50494"/>
    <cellStyle name="Normal 2 3 3 7 2 2 4" xfId="50495"/>
    <cellStyle name="Normal 2 3 3 7 2 2 4 2" xfId="50496"/>
    <cellStyle name="Normal 2 3 3 7 2 2 5" xfId="50497"/>
    <cellStyle name="Normal 2 3 3 7 2 3" xfId="50498"/>
    <cellStyle name="Normal 2 3 3 7 2 3 2" xfId="50499"/>
    <cellStyle name="Normal 2 3 3 7 2 3 2 2" xfId="50500"/>
    <cellStyle name="Normal 2 3 3 7 2 3 3" xfId="50501"/>
    <cellStyle name="Normal 2 3 3 7 2 4" xfId="50502"/>
    <cellStyle name="Normal 2 3 3 7 2 4 2" xfId="50503"/>
    <cellStyle name="Normal 2 3 3 7 2 4 2 2" xfId="50504"/>
    <cellStyle name="Normal 2 3 3 7 2 4 3" xfId="50505"/>
    <cellStyle name="Normal 2 3 3 7 2 5" xfId="50506"/>
    <cellStyle name="Normal 2 3 3 7 2 5 2" xfId="50507"/>
    <cellStyle name="Normal 2 3 3 7 2 6" xfId="50508"/>
    <cellStyle name="Normal 2 3 3 7 3" xfId="50509"/>
    <cellStyle name="Normal 2 3 3 7 3 2" xfId="50510"/>
    <cellStyle name="Normal 2 3 3 7 3 2 2" xfId="50511"/>
    <cellStyle name="Normal 2 3 3 7 3 2 2 2" xfId="50512"/>
    <cellStyle name="Normal 2 3 3 7 3 2 3" xfId="50513"/>
    <cellStyle name="Normal 2 3 3 7 3 3" xfId="50514"/>
    <cellStyle name="Normal 2 3 3 7 3 3 2" xfId="50515"/>
    <cellStyle name="Normal 2 3 3 7 3 3 2 2" xfId="50516"/>
    <cellStyle name="Normal 2 3 3 7 3 3 3" xfId="50517"/>
    <cellStyle name="Normal 2 3 3 7 3 4" xfId="50518"/>
    <cellStyle name="Normal 2 3 3 7 3 4 2" xfId="50519"/>
    <cellStyle name="Normal 2 3 3 7 3 5" xfId="50520"/>
    <cellStyle name="Normal 2 3 3 7 4" xfId="50521"/>
    <cellStyle name="Normal 2 3 3 7 4 2" xfId="50522"/>
    <cellStyle name="Normal 2 3 3 7 4 2 2" xfId="50523"/>
    <cellStyle name="Normal 2 3 3 7 4 3" xfId="50524"/>
    <cellStyle name="Normal 2 3 3 7 5" xfId="50525"/>
    <cellStyle name="Normal 2 3 3 7 5 2" xfId="50526"/>
    <cellStyle name="Normal 2 3 3 7 5 2 2" xfId="50527"/>
    <cellStyle name="Normal 2 3 3 7 5 3" xfId="50528"/>
    <cellStyle name="Normal 2 3 3 7 6" xfId="50529"/>
    <cellStyle name="Normal 2 3 3 7 6 2" xfId="50530"/>
    <cellStyle name="Normal 2 3 3 7 6 2 2" xfId="50531"/>
    <cellStyle name="Normal 2 3 3 7 6 3" xfId="50532"/>
    <cellStyle name="Normal 2 3 3 7 7" xfId="50533"/>
    <cellStyle name="Normal 2 3 3 7 7 2" xfId="50534"/>
    <cellStyle name="Normal 2 3 3 7 8" xfId="50535"/>
    <cellStyle name="Normal 2 3 3 8" xfId="50536"/>
    <cellStyle name="Normal 2 3 3 8 2" xfId="50537"/>
    <cellStyle name="Normal 2 3 3 8 2 2" xfId="50538"/>
    <cellStyle name="Normal 2 3 3 8 2 2 2" xfId="50539"/>
    <cellStyle name="Normal 2 3 3 8 2 2 2 2" xfId="50540"/>
    <cellStyle name="Normal 2 3 3 8 2 2 3" xfId="50541"/>
    <cellStyle name="Normal 2 3 3 8 2 3" xfId="50542"/>
    <cellStyle name="Normal 2 3 3 8 2 3 2" xfId="50543"/>
    <cellStyle name="Normal 2 3 3 8 2 3 2 2" xfId="50544"/>
    <cellStyle name="Normal 2 3 3 8 2 3 3" xfId="50545"/>
    <cellStyle name="Normal 2 3 3 8 2 4" xfId="50546"/>
    <cellStyle name="Normal 2 3 3 8 2 4 2" xfId="50547"/>
    <cellStyle name="Normal 2 3 3 8 2 5" xfId="50548"/>
    <cellStyle name="Normal 2 3 3 8 3" xfId="50549"/>
    <cellStyle name="Normal 2 3 3 8 3 2" xfId="50550"/>
    <cellStyle name="Normal 2 3 3 8 3 2 2" xfId="50551"/>
    <cellStyle name="Normal 2 3 3 8 3 3" xfId="50552"/>
    <cellStyle name="Normal 2 3 3 8 4" xfId="50553"/>
    <cellStyle name="Normal 2 3 3 8 4 2" xfId="50554"/>
    <cellStyle name="Normal 2 3 3 8 4 2 2" xfId="50555"/>
    <cellStyle name="Normal 2 3 3 8 4 3" xfId="50556"/>
    <cellStyle name="Normal 2 3 3 8 5" xfId="50557"/>
    <cellStyle name="Normal 2 3 3 8 5 2" xfId="50558"/>
    <cellStyle name="Normal 2 3 3 8 6" xfId="50559"/>
    <cellStyle name="Normal 2 3 3 9" xfId="50560"/>
    <cellStyle name="Normal 2 3 3 9 2" xfId="50561"/>
    <cellStyle name="Normal 2 3 3 9 2 2" xfId="50562"/>
    <cellStyle name="Normal 2 3 3 9 2 2 2" xfId="50563"/>
    <cellStyle name="Normal 2 3 3 9 2 3" xfId="50564"/>
    <cellStyle name="Normal 2 3 3 9 3" xfId="50565"/>
    <cellStyle name="Normal 2 3 3 9 3 2" xfId="50566"/>
    <cellStyle name="Normal 2 3 3 9 3 2 2" xfId="50567"/>
    <cellStyle name="Normal 2 3 3 9 3 3" xfId="50568"/>
    <cellStyle name="Normal 2 3 3 9 4" xfId="50569"/>
    <cellStyle name="Normal 2 3 3 9 4 2" xfId="50570"/>
    <cellStyle name="Normal 2 3 3 9 5" xfId="50571"/>
    <cellStyle name="Normal 2 3 4" xfId="50572"/>
    <cellStyle name="Normal 2 3 5" xfId="50573"/>
    <cellStyle name="Normal 2 3 5 10" xfId="50574"/>
    <cellStyle name="Normal 2 3 5 10 2" xfId="50575"/>
    <cellStyle name="Normal 2 3 5 10 2 2" xfId="50576"/>
    <cellStyle name="Normal 2 3 5 10 3" xfId="50577"/>
    <cellStyle name="Normal 2 3 5 11" xfId="50578"/>
    <cellStyle name="Normal 2 3 5 11 2" xfId="50579"/>
    <cellStyle name="Normal 2 3 5 12" xfId="50580"/>
    <cellStyle name="Normal 2 3 5 2" xfId="50581"/>
    <cellStyle name="Normal 2 3 5 2 10" xfId="50582"/>
    <cellStyle name="Normal 2 3 5 2 10 2" xfId="50583"/>
    <cellStyle name="Normal 2 3 5 2 11" xfId="50584"/>
    <cellStyle name="Normal 2 3 5 2 2" xfId="50585"/>
    <cellStyle name="Normal 2 3 5 2 2 10" xfId="50586"/>
    <cellStyle name="Normal 2 3 5 2 2 2" xfId="50587"/>
    <cellStyle name="Normal 2 3 5 2 2 2 2" xfId="50588"/>
    <cellStyle name="Normal 2 3 5 2 2 2 2 2" xfId="50589"/>
    <cellStyle name="Normal 2 3 5 2 2 2 2 2 2" xfId="50590"/>
    <cellStyle name="Normal 2 3 5 2 2 2 2 2 2 2" xfId="50591"/>
    <cellStyle name="Normal 2 3 5 2 2 2 2 2 2 2 2" xfId="50592"/>
    <cellStyle name="Normal 2 3 5 2 2 2 2 2 2 2 2 2" xfId="50593"/>
    <cellStyle name="Normal 2 3 5 2 2 2 2 2 2 2 3" xfId="50594"/>
    <cellStyle name="Normal 2 3 5 2 2 2 2 2 2 3" xfId="50595"/>
    <cellStyle name="Normal 2 3 5 2 2 2 2 2 2 3 2" xfId="50596"/>
    <cellStyle name="Normal 2 3 5 2 2 2 2 2 2 3 2 2" xfId="50597"/>
    <cellStyle name="Normal 2 3 5 2 2 2 2 2 2 3 3" xfId="50598"/>
    <cellStyle name="Normal 2 3 5 2 2 2 2 2 2 4" xfId="50599"/>
    <cellStyle name="Normal 2 3 5 2 2 2 2 2 2 4 2" xfId="50600"/>
    <cellStyle name="Normal 2 3 5 2 2 2 2 2 2 5" xfId="50601"/>
    <cellStyle name="Normal 2 3 5 2 2 2 2 2 3" xfId="50602"/>
    <cellStyle name="Normal 2 3 5 2 2 2 2 2 3 2" xfId="50603"/>
    <cellStyle name="Normal 2 3 5 2 2 2 2 2 3 2 2" xfId="50604"/>
    <cellStyle name="Normal 2 3 5 2 2 2 2 2 3 3" xfId="50605"/>
    <cellStyle name="Normal 2 3 5 2 2 2 2 2 4" xfId="50606"/>
    <cellStyle name="Normal 2 3 5 2 2 2 2 2 4 2" xfId="50607"/>
    <cellStyle name="Normal 2 3 5 2 2 2 2 2 4 2 2" xfId="50608"/>
    <cellStyle name="Normal 2 3 5 2 2 2 2 2 4 3" xfId="50609"/>
    <cellStyle name="Normal 2 3 5 2 2 2 2 2 5" xfId="50610"/>
    <cellStyle name="Normal 2 3 5 2 2 2 2 2 5 2" xfId="50611"/>
    <cellStyle name="Normal 2 3 5 2 2 2 2 2 6" xfId="50612"/>
    <cellStyle name="Normal 2 3 5 2 2 2 2 3" xfId="50613"/>
    <cellStyle name="Normal 2 3 5 2 2 2 2 3 2" xfId="50614"/>
    <cellStyle name="Normal 2 3 5 2 2 2 2 3 2 2" xfId="50615"/>
    <cellStyle name="Normal 2 3 5 2 2 2 2 3 2 2 2" xfId="50616"/>
    <cellStyle name="Normal 2 3 5 2 2 2 2 3 2 3" xfId="50617"/>
    <cellStyle name="Normal 2 3 5 2 2 2 2 3 3" xfId="50618"/>
    <cellStyle name="Normal 2 3 5 2 2 2 2 3 3 2" xfId="50619"/>
    <cellStyle name="Normal 2 3 5 2 2 2 2 3 3 2 2" xfId="50620"/>
    <cellStyle name="Normal 2 3 5 2 2 2 2 3 3 3" xfId="50621"/>
    <cellStyle name="Normal 2 3 5 2 2 2 2 3 4" xfId="50622"/>
    <cellStyle name="Normal 2 3 5 2 2 2 2 3 4 2" xfId="50623"/>
    <cellStyle name="Normal 2 3 5 2 2 2 2 3 5" xfId="50624"/>
    <cellStyle name="Normal 2 3 5 2 2 2 2 4" xfId="50625"/>
    <cellStyle name="Normal 2 3 5 2 2 2 2 4 2" xfId="50626"/>
    <cellStyle name="Normal 2 3 5 2 2 2 2 4 2 2" xfId="50627"/>
    <cellStyle name="Normal 2 3 5 2 2 2 2 4 3" xfId="50628"/>
    <cellStyle name="Normal 2 3 5 2 2 2 2 5" xfId="50629"/>
    <cellStyle name="Normal 2 3 5 2 2 2 2 5 2" xfId="50630"/>
    <cellStyle name="Normal 2 3 5 2 2 2 2 5 2 2" xfId="50631"/>
    <cellStyle name="Normal 2 3 5 2 2 2 2 5 3" xfId="50632"/>
    <cellStyle name="Normal 2 3 5 2 2 2 2 6" xfId="50633"/>
    <cellStyle name="Normal 2 3 5 2 2 2 2 6 2" xfId="50634"/>
    <cellStyle name="Normal 2 3 5 2 2 2 2 6 2 2" xfId="50635"/>
    <cellStyle name="Normal 2 3 5 2 2 2 2 6 3" xfId="50636"/>
    <cellStyle name="Normal 2 3 5 2 2 2 2 7" xfId="50637"/>
    <cellStyle name="Normal 2 3 5 2 2 2 2 7 2" xfId="50638"/>
    <cellStyle name="Normal 2 3 5 2 2 2 2 8" xfId="50639"/>
    <cellStyle name="Normal 2 3 5 2 2 2 3" xfId="50640"/>
    <cellStyle name="Normal 2 3 5 2 2 2 3 2" xfId="50641"/>
    <cellStyle name="Normal 2 3 5 2 2 2 3 2 2" xfId="50642"/>
    <cellStyle name="Normal 2 3 5 2 2 2 3 2 2 2" xfId="50643"/>
    <cellStyle name="Normal 2 3 5 2 2 2 3 2 2 2 2" xfId="50644"/>
    <cellStyle name="Normal 2 3 5 2 2 2 3 2 2 3" xfId="50645"/>
    <cellStyle name="Normal 2 3 5 2 2 2 3 2 3" xfId="50646"/>
    <cellStyle name="Normal 2 3 5 2 2 2 3 2 3 2" xfId="50647"/>
    <cellStyle name="Normal 2 3 5 2 2 2 3 2 3 2 2" xfId="50648"/>
    <cellStyle name="Normal 2 3 5 2 2 2 3 2 3 3" xfId="50649"/>
    <cellStyle name="Normal 2 3 5 2 2 2 3 2 4" xfId="50650"/>
    <cellStyle name="Normal 2 3 5 2 2 2 3 2 4 2" xfId="50651"/>
    <cellStyle name="Normal 2 3 5 2 2 2 3 2 5" xfId="50652"/>
    <cellStyle name="Normal 2 3 5 2 2 2 3 3" xfId="50653"/>
    <cellStyle name="Normal 2 3 5 2 2 2 3 3 2" xfId="50654"/>
    <cellStyle name="Normal 2 3 5 2 2 2 3 3 2 2" xfId="50655"/>
    <cellStyle name="Normal 2 3 5 2 2 2 3 3 3" xfId="50656"/>
    <cellStyle name="Normal 2 3 5 2 2 2 3 4" xfId="50657"/>
    <cellStyle name="Normal 2 3 5 2 2 2 3 4 2" xfId="50658"/>
    <cellStyle name="Normal 2 3 5 2 2 2 3 4 2 2" xfId="50659"/>
    <cellStyle name="Normal 2 3 5 2 2 2 3 4 3" xfId="50660"/>
    <cellStyle name="Normal 2 3 5 2 2 2 3 5" xfId="50661"/>
    <cellStyle name="Normal 2 3 5 2 2 2 3 5 2" xfId="50662"/>
    <cellStyle name="Normal 2 3 5 2 2 2 3 6" xfId="50663"/>
    <cellStyle name="Normal 2 3 5 2 2 2 4" xfId="50664"/>
    <cellStyle name="Normal 2 3 5 2 2 2 4 2" xfId="50665"/>
    <cellStyle name="Normal 2 3 5 2 2 2 4 2 2" xfId="50666"/>
    <cellStyle name="Normal 2 3 5 2 2 2 4 2 2 2" xfId="50667"/>
    <cellStyle name="Normal 2 3 5 2 2 2 4 2 3" xfId="50668"/>
    <cellStyle name="Normal 2 3 5 2 2 2 4 3" xfId="50669"/>
    <cellStyle name="Normal 2 3 5 2 2 2 4 3 2" xfId="50670"/>
    <cellStyle name="Normal 2 3 5 2 2 2 4 3 2 2" xfId="50671"/>
    <cellStyle name="Normal 2 3 5 2 2 2 4 3 3" xfId="50672"/>
    <cellStyle name="Normal 2 3 5 2 2 2 4 4" xfId="50673"/>
    <cellStyle name="Normal 2 3 5 2 2 2 4 4 2" xfId="50674"/>
    <cellStyle name="Normal 2 3 5 2 2 2 4 5" xfId="50675"/>
    <cellStyle name="Normal 2 3 5 2 2 2 5" xfId="50676"/>
    <cellStyle name="Normal 2 3 5 2 2 2 5 2" xfId="50677"/>
    <cellStyle name="Normal 2 3 5 2 2 2 5 2 2" xfId="50678"/>
    <cellStyle name="Normal 2 3 5 2 2 2 5 3" xfId="50679"/>
    <cellStyle name="Normal 2 3 5 2 2 2 6" xfId="50680"/>
    <cellStyle name="Normal 2 3 5 2 2 2 6 2" xfId="50681"/>
    <cellStyle name="Normal 2 3 5 2 2 2 6 2 2" xfId="50682"/>
    <cellStyle name="Normal 2 3 5 2 2 2 6 3" xfId="50683"/>
    <cellStyle name="Normal 2 3 5 2 2 2 7" xfId="50684"/>
    <cellStyle name="Normal 2 3 5 2 2 2 7 2" xfId="50685"/>
    <cellStyle name="Normal 2 3 5 2 2 2 7 2 2" xfId="50686"/>
    <cellStyle name="Normal 2 3 5 2 2 2 7 3" xfId="50687"/>
    <cellStyle name="Normal 2 3 5 2 2 2 8" xfId="50688"/>
    <cellStyle name="Normal 2 3 5 2 2 2 8 2" xfId="50689"/>
    <cellStyle name="Normal 2 3 5 2 2 2 9" xfId="50690"/>
    <cellStyle name="Normal 2 3 5 2 2 3" xfId="50691"/>
    <cellStyle name="Normal 2 3 5 2 2 3 2" xfId="50692"/>
    <cellStyle name="Normal 2 3 5 2 2 3 2 2" xfId="50693"/>
    <cellStyle name="Normal 2 3 5 2 2 3 2 2 2" xfId="50694"/>
    <cellStyle name="Normal 2 3 5 2 2 3 2 2 2 2" xfId="50695"/>
    <cellStyle name="Normal 2 3 5 2 2 3 2 2 2 2 2" xfId="50696"/>
    <cellStyle name="Normal 2 3 5 2 2 3 2 2 2 3" xfId="50697"/>
    <cellStyle name="Normal 2 3 5 2 2 3 2 2 3" xfId="50698"/>
    <cellStyle name="Normal 2 3 5 2 2 3 2 2 3 2" xfId="50699"/>
    <cellStyle name="Normal 2 3 5 2 2 3 2 2 3 2 2" xfId="50700"/>
    <cellStyle name="Normal 2 3 5 2 2 3 2 2 3 3" xfId="50701"/>
    <cellStyle name="Normal 2 3 5 2 2 3 2 2 4" xfId="50702"/>
    <cellStyle name="Normal 2 3 5 2 2 3 2 2 4 2" xfId="50703"/>
    <cellStyle name="Normal 2 3 5 2 2 3 2 2 5" xfId="50704"/>
    <cellStyle name="Normal 2 3 5 2 2 3 2 3" xfId="50705"/>
    <cellStyle name="Normal 2 3 5 2 2 3 2 3 2" xfId="50706"/>
    <cellStyle name="Normal 2 3 5 2 2 3 2 3 2 2" xfId="50707"/>
    <cellStyle name="Normal 2 3 5 2 2 3 2 3 3" xfId="50708"/>
    <cellStyle name="Normal 2 3 5 2 2 3 2 4" xfId="50709"/>
    <cellStyle name="Normal 2 3 5 2 2 3 2 4 2" xfId="50710"/>
    <cellStyle name="Normal 2 3 5 2 2 3 2 4 2 2" xfId="50711"/>
    <cellStyle name="Normal 2 3 5 2 2 3 2 4 3" xfId="50712"/>
    <cellStyle name="Normal 2 3 5 2 2 3 2 5" xfId="50713"/>
    <cellStyle name="Normal 2 3 5 2 2 3 2 5 2" xfId="50714"/>
    <cellStyle name="Normal 2 3 5 2 2 3 2 6" xfId="50715"/>
    <cellStyle name="Normal 2 3 5 2 2 3 3" xfId="50716"/>
    <cellStyle name="Normal 2 3 5 2 2 3 3 2" xfId="50717"/>
    <cellStyle name="Normal 2 3 5 2 2 3 3 2 2" xfId="50718"/>
    <cellStyle name="Normal 2 3 5 2 2 3 3 2 2 2" xfId="50719"/>
    <cellStyle name="Normal 2 3 5 2 2 3 3 2 3" xfId="50720"/>
    <cellStyle name="Normal 2 3 5 2 2 3 3 3" xfId="50721"/>
    <cellStyle name="Normal 2 3 5 2 2 3 3 3 2" xfId="50722"/>
    <cellStyle name="Normal 2 3 5 2 2 3 3 3 2 2" xfId="50723"/>
    <cellStyle name="Normal 2 3 5 2 2 3 3 3 3" xfId="50724"/>
    <cellStyle name="Normal 2 3 5 2 2 3 3 4" xfId="50725"/>
    <cellStyle name="Normal 2 3 5 2 2 3 3 4 2" xfId="50726"/>
    <cellStyle name="Normal 2 3 5 2 2 3 3 5" xfId="50727"/>
    <cellStyle name="Normal 2 3 5 2 2 3 4" xfId="50728"/>
    <cellStyle name="Normal 2 3 5 2 2 3 4 2" xfId="50729"/>
    <cellStyle name="Normal 2 3 5 2 2 3 4 2 2" xfId="50730"/>
    <cellStyle name="Normal 2 3 5 2 2 3 4 3" xfId="50731"/>
    <cellStyle name="Normal 2 3 5 2 2 3 5" xfId="50732"/>
    <cellStyle name="Normal 2 3 5 2 2 3 5 2" xfId="50733"/>
    <cellStyle name="Normal 2 3 5 2 2 3 5 2 2" xfId="50734"/>
    <cellStyle name="Normal 2 3 5 2 2 3 5 3" xfId="50735"/>
    <cellStyle name="Normal 2 3 5 2 2 3 6" xfId="50736"/>
    <cellStyle name="Normal 2 3 5 2 2 3 6 2" xfId="50737"/>
    <cellStyle name="Normal 2 3 5 2 2 3 6 2 2" xfId="50738"/>
    <cellStyle name="Normal 2 3 5 2 2 3 6 3" xfId="50739"/>
    <cellStyle name="Normal 2 3 5 2 2 3 7" xfId="50740"/>
    <cellStyle name="Normal 2 3 5 2 2 3 7 2" xfId="50741"/>
    <cellStyle name="Normal 2 3 5 2 2 3 8" xfId="50742"/>
    <cellStyle name="Normal 2 3 5 2 2 4" xfId="50743"/>
    <cellStyle name="Normal 2 3 5 2 2 4 2" xfId="50744"/>
    <cellStyle name="Normal 2 3 5 2 2 4 2 2" xfId="50745"/>
    <cellStyle name="Normal 2 3 5 2 2 4 2 2 2" xfId="50746"/>
    <cellStyle name="Normal 2 3 5 2 2 4 2 2 2 2" xfId="50747"/>
    <cellStyle name="Normal 2 3 5 2 2 4 2 2 3" xfId="50748"/>
    <cellStyle name="Normal 2 3 5 2 2 4 2 3" xfId="50749"/>
    <cellStyle name="Normal 2 3 5 2 2 4 2 3 2" xfId="50750"/>
    <cellStyle name="Normal 2 3 5 2 2 4 2 3 2 2" xfId="50751"/>
    <cellStyle name="Normal 2 3 5 2 2 4 2 3 3" xfId="50752"/>
    <cellStyle name="Normal 2 3 5 2 2 4 2 4" xfId="50753"/>
    <cellStyle name="Normal 2 3 5 2 2 4 2 4 2" xfId="50754"/>
    <cellStyle name="Normal 2 3 5 2 2 4 2 5" xfId="50755"/>
    <cellStyle name="Normal 2 3 5 2 2 4 3" xfId="50756"/>
    <cellStyle name="Normal 2 3 5 2 2 4 3 2" xfId="50757"/>
    <cellStyle name="Normal 2 3 5 2 2 4 3 2 2" xfId="50758"/>
    <cellStyle name="Normal 2 3 5 2 2 4 3 3" xfId="50759"/>
    <cellStyle name="Normal 2 3 5 2 2 4 4" xfId="50760"/>
    <cellStyle name="Normal 2 3 5 2 2 4 4 2" xfId="50761"/>
    <cellStyle name="Normal 2 3 5 2 2 4 4 2 2" xfId="50762"/>
    <cellStyle name="Normal 2 3 5 2 2 4 4 3" xfId="50763"/>
    <cellStyle name="Normal 2 3 5 2 2 4 5" xfId="50764"/>
    <cellStyle name="Normal 2 3 5 2 2 4 5 2" xfId="50765"/>
    <cellStyle name="Normal 2 3 5 2 2 4 6" xfId="50766"/>
    <cellStyle name="Normal 2 3 5 2 2 5" xfId="50767"/>
    <cellStyle name="Normal 2 3 5 2 2 5 2" xfId="50768"/>
    <cellStyle name="Normal 2 3 5 2 2 5 2 2" xfId="50769"/>
    <cellStyle name="Normal 2 3 5 2 2 5 2 2 2" xfId="50770"/>
    <cellStyle name="Normal 2 3 5 2 2 5 2 3" xfId="50771"/>
    <cellStyle name="Normal 2 3 5 2 2 5 3" xfId="50772"/>
    <cellStyle name="Normal 2 3 5 2 2 5 3 2" xfId="50773"/>
    <cellStyle name="Normal 2 3 5 2 2 5 3 2 2" xfId="50774"/>
    <cellStyle name="Normal 2 3 5 2 2 5 3 3" xfId="50775"/>
    <cellStyle name="Normal 2 3 5 2 2 5 4" xfId="50776"/>
    <cellStyle name="Normal 2 3 5 2 2 5 4 2" xfId="50777"/>
    <cellStyle name="Normal 2 3 5 2 2 5 5" xfId="50778"/>
    <cellStyle name="Normal 2 3 5 2 2 6" xfId="50779"/>
    <cellStyle name="Normal 2 3 5 2 2 6 2" xfId="50780"/>
    <cellStyle name="Normal 2 3 5 2 2 6 2 2" xfId="50781"/>
    <cellStyle name="Normal 2 3 5 2 2 6 3" xfId="50782"/>
    <cellStyle name="Normal 2 3 5 2 2 7" xfId="50783"/>
    <cellStyle name="Normal 2 3 5 2 2 7 2" xfId="50784"/>
    <cellStyle name="Normal 2 3 5 2 2 7 2 2" xfId="50785"/>
    <cellStyle name="Normal 2 3 5 2 2 7 3" xfId="50786"/>
    <cellStyle name="Normal 2 3 5 2 2 8" xfId="50787"/>
    <cellStyle name="Normal 2 3 5 2 2 8 2" xfId="50788"/>
    <cellStyle name="Normal 2 3 5 2 2 8 2 2" xfId="50789"/>
    <cellStyle name="Normal 2 3 5 2 2 8 3" xfId="50790"/>
    <cellStyle name="Normal 2 3 5 2 2 9" xfId="50791"/>
    <cellStyle name="Normal 2 3 5 2 2 9 2" xfId="50792"/>
    <cellStyle name="Normal 2 3 5 2 3" xfId="50793"/>
    <cellStyle name="Normal 2 3 5 2 3 2" xfId="50794"/>
    <cellStyle name="Normal 2 3 5 2 3 2 2" xfId="50795"/>
    <cellStyle name="Normal 2 3 5 2 3 2 2 2" xfId="50796"/>
    <cellStyle name="Normal 2 3 5 2 3 2 2 2 2" xfId="50797"/>
    <cellStyle name="Normal 2 3 5 2 3 2 2 2 2 2" xfId="50798"/>
    <cellStyle name="Normal 2 3 5 2 3 2 2 2 2 2 2" xfId="50799"/>
    <cellStyle name="Normal 2 3 5 2 3 2 2 2 2 3" xfId="50800"/>
    <cellStyle name="Normal 2 3 5 2 3 2 2 2 3" xfId="50801"/>
    <cellStyle name="Normal 2 3 5 2 3 2 2 2 3 2" xfId="50802"/>
    <cellStyle name="Normal 2 3 5 2 3 2 2 2 3 2 2" xfId="50803"/>
    <cellStyle name="Normal 2 3 5 2 3 2 2 2 3 3" xfId="50804"/>
    <cellStyle name="Normal 2 3 5 2 3 2 2 2 4" xfId="50805"/>
    <cellStyle name="Normal 2 3 5 2 3 2 2 2 4 2" xfId="50806"/>
    <cellStyle name="Normal 2 3 5 2 3 2 2 2 5" xfId="50807"/>
    <cellStyle name="Normal 2 3 5 2 3 2 2 3" xfId="50808"/>
    <cellStyle name="Normal 2 3 5 2 3 2 2 3 2" xfId="50809"/>
    <cellStyle name="Normal 2 3 5 2 3 2 2 3 2 2" xfId="50810"/>
    <cellStyle name="Normal 2 3 5 2 3 2 2 3 3" xfId="50811"/>
    <cellStyle name="Normal 2 3 5 2 3 2 2 4" xfId="50812"/>
    <cellStyle name="Normal 2 3 5 2 3 2 2 4 2" xfId="50813"/>
    <cellStyle name="Normal 2 3 5 2 3 2 2 4 2 2" xfId="50814"/>
    <cellStyle name="Normal 2 3 5 2 3 2 2 4 3" xfId="50815"/>
    <cellStyle name="Normal 2 3 5 2 3 2 2 5" xfId="50816"/>
    <cellStyle name="Normal 2 3 5 2 3 2 2 5 2" xfId="50817"/>
    <cellStyle name="Normal 2 3 5 2 3 2 2 6" xfId="50818"/>
    <cellStyle name="Normal 2 3 5 2 3 2 3" xfId="50819"/>
    <cellStyle name="Normal 2 3 5 2 3 2 3 2" xfId="50820"/>
    <cellStyle name="Normal 2 3 5 2 3 2 3 2 2" xfId="50821"/>
    <cellStyle name="Normal 2 3 5 2 3 2 3 2 2 2" xfId="50822"/>
    <cellStyle name="Normal 2 3 5 2 3 2 3 2 3" xfId="50823"/>
    <cellStyle name="Normal 2 3 5 2 3 2 3 3" xfId="50824"/>
    <cellStyle name="Normal 2 3 5 2 3 2 3 3 2" xfId="50825"/>
    <cellStyle name="Normal 2 3 5 2 3 2 3 3 2 2" xfId="50826"/>
    <cellStyle name="Normal 2 3 5 2 3 2 3 3 3" xfId="50827"/>
    <cellStyle name="Normal 2 3 5 2 3 2 3 4" xfId="50828"/>
    <cellStyle name="Normal 2 3 5 2 3 2 3 4 2" xfId="50829"/>
    <cellStyle name="Normal 2 3 5 2 3 2 3 5" xfId="50830"/>
    <cellStyle name="Normal 2 3 5 2 3 2 4" xfId="50831"/>
    <cellStyle name="Normal 2 3 5 2 3 2 4 2" xfId="50832"/>
    <cellStyle name="Normal 2 3 5 2 3 2 4 2 2" xfId="50833"/>
    <cellStyle name="Normal 2 3 5 2 3 2 4 3" xfId="50834"/>
    <cellStyle name="Normal 2 3 5 2 3 2 5" xfId="50835"/>
    <cellStyle name="Normal 2 3 5 2 3 2 5 2" xfId="50836"/>
    <cellStyle name="Normal 2 3 5 2 3 2 5 2 2" xfId="50837"/>
    <cellStyle name="Normal 2 3 5 2 3 2 5 3" xfId="50838"/>
    <cellStyle name="Normal 2 3 5 2 3 2 6" xfId="50839"/>
    <cellStyle name="Normal 2 3 5 2 3 2 6 2" xfId="50840"/>
    <cellStyle name="Normal 2 3 5 2 3 2 6 2 2" xfId="50841"/>
    <cellStyle name="Normal 2 3 5 2 3 2 6 3" xfId="50842"/>
    <cellStyle name="Normal 2 3 5 2 3 2 7" xfId="50843"/>
    <cellStyle name="Normal 2 3 5 2 3 2 7 2" xfId="50844"/>
    <cellStyle name="Normal 2 3 5 2 3 2 8" xfId="50845"/>
    <cellStyle name="Normal 2 3 5 2 3 3" xfId="50846"/>
    <cellStyle name="Normal 2 3 5 2 3 3 2" xfId="50847"/>
    <cellStyle name="Normal 2 3 5 2 3 3 2 2" xfId="50848"/>
    <cellStyle name="Normal 2 3 5 2 3 3 2 2 2" xfId="50849"/>
    <cellStyle name="Normal 2 3 5 2 3 3 2 2 2 2" xfId="50850"/>
    <cellStyle name="Normal 2 3 5 2 3 3 2 2 3" xfId="50851"/>
    <cellStyle name="Normal 2 3 5 2 3 3 2 3" xfId="50852"/>
    <cellStyle name="Normal 2 3 5 2 3 3 2 3 2" xfId="50853"/>
    <cellStyle name="Normal 2 3 5 2 3 3 2 3 2 2" xfId="50854"/>
    <cellStyle name="Normal 2 3 5 2 3 3 2 3 3" xfId="50855"/>
    <cellStyle name="Normal 2 3 5 2 3 3 2 4" xfId="50856"/>
    <cellStyle name="Normal 2 3 5 2 3 3 2 4 2" xfId="50857"/>
    <cellStyle name="Normal 2 3 5 2 3 3 2 5" xfId="50858"/>
    <cellStyle name="Normal 2 3 5 2 3 3 3" xfId="50859"/>
    <cellStyle name="Normal 2 3 5 2 3 3 3 2" xfId="50860"/>
    <cellStyle name="Normal 2 3 5 2 3 3 3 2 2" xfId="50861"/>
    <cellStyle name="Normal 2 3 5 2 3 3 3 3" xfId="50862"/>
    <cellStyle name="Normal 2 3 5 2 3 3 4" xfId="50863"/>
    <cellStyle name="Normal 2 3 5 2 3 3 4 2" xfId="50864"/>
    <cellStyle name="Normal 2 3 5 2 3 3 4 2 2" xfId="50865"/>
    <cellStyle name="Normal 2 3 5 2 3 3 4 3" xfId="50866"/>
    <cellStyle name="Normal 2 3 5 2 3 3 5" xfId="50867"/>
    <cellStyle name="Normal 2 3 5 2 3 3 5 2" xfId="50868"/>
    <cellStyle name="Normal 2 3 5 2 3 3 6" xfId="50869"/>
    <cellStyle name="Normal 2 3 5 2 3 4" xfId="50870"/>
    <cellStyle name="Normal 2 3 5 2 3 4 2" xfId="50871"/>
    <cellStyle name="Normal 2 3 5 2 3 4 2 2" xfId="50872"/>
    <cellStyle name="Normal 2 3 5 2 3 4 2 2 2" xfId="50873"/>
    <cellStyle name="Normal 2 3 5 2 3 4 2 3" xfId="50874"/>
    <cellStyle name="Normal 2 3 5 2 3 4 3" xfId="50875"/>
    <cellStyle name="Normal 2 3 5 2 3 4 3 2" xfId="50876"/>
    <cellStyle name="Normal 2 3 5 2 3 4 3 2 2" xfId="50877"/>
    <cellStyle name="Normal 2 3 5 2 3 4 3 3" xfId="50878"/>
    <cellStyle name="Normal 2 3 5 2 3 4 4" xfId="50879"/>
    <cellStyle name="Normal 2 3 5 2 3 4 4 2" xfId="50880"/>
    <cellStyle name="Normal 2 3 5 2 3 4 5" xfId="50881"/>
    <cellStyle name="Normal 2 3 5 2 3 5" xfId="50882"/>
    <cellStyle name="Normal 2 3 5 2 3 5 2" xfId="50883"/>
    <cellStyle name="Normal 2 3 5 2 3 5 2 2" xfId="50884"/>
    <cellStyle name="Normal 2 3 5 2 3 5 3" xfId="50885"/>
    <cellStyle name="Normal 2 3 5 2 3 6" xfId="50886"/>
    <cellStyle name="Normal 2 3 5 2 3 6 2" xfId="50887"/>
    <cellStyle name="Normal 2 3 5 2 3 6 2 2" xfId="50888"/>
    <cellStyle name="Normal 2 3 5 2 3 6 3" xfId="50889"/>
    <cellStyle name="Normal 2 3 5 2 3 7" xfId="50890"/>
    <cellStyle name="Normal 2 3 5 2 3 7 2" xfId="50891"/>
    <cellStyle name="Normal 2 3 5 2 3 7 2 2" xfId="50892"/>
    <cellStyle name="Normal 2 3 5 2 3 7 3" xfId="50893"/>
    <cellStyle name="Normal 2 3 5 2 3 8" xfId="50894"/>
    <cellStyle name="Normal 2 3 5 2 3 8 2" xfId="50895"/>
    <cellStyle name="Normal 2 3 5 2 3 9" xfId="50896"/>
    <cellStyle name="Normal 2 3 5 2 4" xfId="50897"/>
    <cellStyle name="Normal 2 3 5 2 4 2" xfId="50898"/>
    <cellStyle name="Normal 2 3 5 2 4 2 2" xfId="50899"/>
    <cellStyle name="Normal 2 3 5 2 4 2 2 2" xfId="50900"/>
    <cellStyle name="Normal 2 3 5 2 4 2 2 2 2" xfId="50901"/>
    <cellStyle name="Normal 2 3 5 2 4 2 2 2 2 2" xfId="50902"/>
    <cellStyle name="Normal 2 3 5 2 4 2 2 2 3" xfId="50903"/>
    <cellStyle name="Normal 2 3 5 2 4 2 2 3" xfId="50904"/>
    <cellStyle name="Normal 2 3 5 2 4 2 2 3 2" xfId="50905"/>
    <cellStyle name="Normal 2 3 5 2 4 2 2 3 2 2" xfId="50906"/>
    <cellStyle name="Normal 2 3 5 2 4 2 2 3 3" xfId="50907"/>
    <cellStyle name="Normal 2 3 5 2 4 2 2 4" xfId="50908"/>
    <cellStyle name="Normal 2 3 5 2 4 2 2 4 2" xfId="50909"/>
    <cellStyle name="Normal 2 3 5 2 4 2 2 5" xfId="50910"/>
    <cellStyle name="Normal 2 3 5 2 4 2 3" xfId="50911"/>
    <cellStyle name="Normal 2 3 5 2 4 2 3 2" xfId="50912"/>
    <cellStyle name="Normal 2 3 5 2 4 2 3 2 2" xfId="50913"/>
    <cellStyle name="Normal 2 3 5 2 4 2 3 3" xfId="50914"/>
    <cellStyle name="Normal 2 3 5 2 4 2 4" xfId="50915"/>
    <cellStyle name="Normal 2 3 5 2 4 2 4 2" xfId="50916"/>
    <cellStyle name="Normal 2 3 5 2 4 2 4 2 2" xfId="50917"/>
    <cellStyle name="Normal 2 3 5 2 4 2 4 3" xfId="50918"/>
    <cellStyle name="Normal 2 3 5 2 4 2 5" xfId="50919"/>
    <cellStyle name="Normal 2 3 5 2 4 2 5 2" xfId="50920"/>
    <cellStyle name="Normal 2 3 5 2 4 2 6" xfId="50921"/>
    <cellStyle name="Normal 2 3 5 2 4 3" xfId="50922"/>
    <cellStyle name="Normal 2 3 5 2 4 3 2" xfId="50923"/>
    <cellStyle name="Normal 2 3 5 2 4 3 2 2" xfId="50924"/>
    <cellStyle name="Normal 2 3 5 2 4 3 2 2 2" xfId="50925"/>
    <cellStyle name="Normal 2 3 5 2 4 3 2 3" xfId="50926"/>
    <cellStyle name="Normal 2 3 5 2 4 3 3" xfId="50927"/>
    <cellStyle name="Normal 2 3 5 2 4 3 3 2" xfId="50928"/>
    <cellStyle name="Normal 2 3 5 2 4 3 3 2 2" xfId="50929"/>
    <cellStyle name="Normal 2 3 5 2 4 3 3 3" xfId="50930"/>
    <cellStyle name="Normal 2 3 5 2 4 3 4" xfId="50931"/>
    <cellStyle name="Normal 2 3 5 2 4 3 4 2" xfId="50932"/>
    <cellStyle name="Normal 2 3 5 2 4 3 5" xfId="50933"/>
    <cellStyle name="Normal 2 3 5 2 4 4" xfId="50934"/>
    <cellStyle name="Normal 2 3 5 2 4 4 2" xfId="50935"/>
    <cellStyle name="Normal 2 3 5 2 4 4 2 2" xfId="50936"/>
    <cellStyle name="Normal 2 3 5 2 4 4 3" xfId="50937"/>
    <cellStyle name="Normal 2 3 5 2 4 5" xfId="50938"/>
    <cellStyle name="Normal 2 3 5 2 4 5 2" xfId="50939"/>
    <cellStyle name="Normal 2 3 5 2 4 5 2 2" xfId="50940"/>
    <cellStyle name="Normal 2 3 5 2 4 5 3" xfId="50941"/>
    <cellStyle name="Normal 2 3 5 2 4 6" xfId="50942"/>
    <cellStyle name="Normal 2 3 5 2 4 6 2" xfId="50943"/>
    <cellStyle name="Normal 2 3 5 2 4 6 2 2" xfId="50944"/>
    <cellStyle name="Normal 2 3 5 2 4 6 3" xfId="50945"/>
    <cellStyle name="Normal 2 3 5 2 4 7" xfId="50946"/>
    <cellStyle name="Normal 2 3 5 2 4 7 2" xfId="50947"/>
    <cellStyle name="Normal 2 3 5 2 4 8" xfId="50948"/>
    <cellStyle name="Normal 2 3 5 2 5" xfId="50949"/>
    <cellStyle name="Normal 2 3 5 2 5 2" xfId="50950"/>
    <cellStyle name="Normal 2 3 5 2 5 2 2" xfId="50951"/>
    <cellStyle name="Normal 2 3 5 2 5 2 2 2" xfId="50952"/>
    <cellStyle name="Normal 2 3 5 2 5 2 2 2 2" xfId="50953"/>
    <cellStyle name="Normal 2 3 5 2 5 2 2 3" xfId="50954"/>
    <cellStyle name="Normal 2 3 5 2 5 2 3" xfId="50955"/>
    <cellStyle name="Normal 2 3 5 2 5 2 3 2" xfId="50956"/>
    <cellStyle name="Normal 2 3 5 2 5 2 3 2 2" xfId="50957"/>
    <cellStyle name="Normal 2 3 5 2 5 2 3 3" xfId="50958"/>
    <cellStyle name="Normal 2 3 5 2 5 2 4" xfId="50959"/>
    <cellStyle name="Normal 2 3 5 2 5 2 4 2" xfId="50960"/>
    <cellStyle name="Normal 2 3 5 2 5 2 5" xfId="50961"/>
    <cellStyle name="Normal 2 3 5 2 5 3" xfId="50962"/>
    <cellStyle name="Normal 2 3 5 2 5 3 2" xfId="50963"/>
    <cellStyle name="Normal 2 3 5 2 5 3 2 2" xfId="50964"/>
    <cellStyle name="Normal 2 3 5 2 5 3 3" xfId="50965"/>
    <cellStyle name="Normal 2 3 5 2 5 4" xfId="50966"/>
    <cellStyle name="Normal 2 3 5 2 5 4 2" xfId="50967"/>
    <cellStyle name="Normal 2 3 5 2 5 4 2 2" xfId="50968"/>
    <cellStyle name="Normal 2 3 5 2 5 4 3" xfId="50969"/>
    <cellStyle name="Normal 2 3 5 2 5 5" xfId="50970"/>
    <cellStyle name="Normal 2 3 5 2 5 5 2" xfId="50971"/>
    <cellStyle name="Normal 2 3 5 2 5 6" xfId="50972"/>
    <cellStyle name="Normal 2 3 5 2 6" xfId="50973"/>
    <cellStyle name="Normal 2 3 5 2 6 2" xfId="50974"/>
    <cellStyle name="Normal 2 3 5 2 6 2 2" xfId="50975"/>
    <cellStyle name="Normal 2 3 5 2 6 2 2 2" xfId="50976"/>
    <cellStyle name="Normal 2 3 5 2 6 2 3" xfId="50977"/>
    <cellStyle name="Normal 2 3 5 2 6 3" xfId="50978"/>
    <cellStyle name="Normal 2 3 5 2 6 3 2" xfId="50979"/>
    <cellStyle name="Normal 2 3 5 2 6 3 2 2" xfId="50980"/>
    <cellStyle name="Normal 2 3 5 2 6 3 3" xfId="50981"/>
    <cellStyle name="Normal 2 3 5 2 6 4" xfId="50982"/>
    <cellStyle name="Normal 2 3 5 2 6 4 2" xfId="50983"/>
    <cellStyle name="Normal 2 3 5 2 6 5" xfId="50984"/>
    <cellStyle name="Normal 2 3 5 2 7" xfId="50985"/>
    <cellStyle name="Normal 2 3 5 2 7 2" xfId="50986"/>
    <cellStyle name="Normal 2 3 5 2 7 2 2" xfId="50987"/>
    <cellStyle name="Normal 2 3 5 2 7 3" xfId="50988"/>
    <cellStyle name="Normal 2 3 5 2 8" xfId="50989"/>
    <cellStyle name="Normal 2 3 5 2 8 2" xfId="50990"/>
    <cellStyle name="Normal 2 3 5 2 8 2 2" xfId="50991"/>
    <cellStyle name="Normal 2 3 5 2 8 3" xfId="50992"/>
    <cellStyle name="Normal 2 3 5 2 9" xfId="50993"/>
    <cellStyle name="Normal 2 3 5 2 9 2" xfId="50994"/>
    <cellStyle name="Normal 2 3 5 2 9 2 2" xfId="50995"/>
    <cellStyle name="Normal 2 3 5 2 9 3" xfId="50996"/>
    <cellStyle name="Normal 2 3 5 3" xfId="50997"/>
    <cellStyle name="Normal 2 3 5 3 10" xfId="50998"/>
    <cellStyle name="Normal 2 3 5 3 2" xfId="50999"/>
    <cellStyle name="Normal 2 3 5 3 2 2" xfId="51000"/>
    <cellStyle name="Normal 2 3 5 3 2 2 2" xfId="51001"/>
    <cellStyle name="Normal 2 3 5 3 2 2 2 2" xfId="51002"/>
    <cellStyle name="Normal 2 3 5 3 2 2 2 2 2" xfId="51003"/>
    <cellStyle name="Normal 2 3 5 3 2 2 2 2 2 2" xfId="51004"/>
    <cellStyle name="Normal 2 3 5 3 2 2 2 2 2 2 2" xfId="51005"/>
    <cellStyle name="Normal 2 3 5 3 2 2 2 2 2 3" xfId="51006"/>
    <cellStyle name="Normal 2 3 5 3 2 2 2 2 3" xfId="51007"/>
    <cellStyle name="Normal 2 3 5 3 2 2 2 2 3 2" xfId="51008"/>
    <cellStyle name="Normal 2 3 5 3 2 2 2 2 3 2 2" xfId="51009"/>
    <cellStyle name="Normal 2 3 5 3 2 2 2 2 3 3" xfId="51010"/>
    <cellStyle name="Normal 2 3 5 3 2 2 2 2 4" xfId="51011"/>
    <cellStyle name="Normal 2 3 5 3 2 2 2 2 4 2" xfId="51012"/>
    <cellStyle name="Normal 2 3 5 3 2 2 2 2 5" xfId="51013"/>
    <cellStyle name="Normal 2 3 5 3 2 2 2 3" xfId="51014"/>
    <cellStyle name="Normal 2 3 5 3 2 2 2 3 2" xfId="51015"/>
    <cellStyle name="Normal 2 3 5 3 2 2 2 3 2 2" xfId="51016"/>
    <cellStyle name="Normal 2 3 5 3 2 2 2 3 3" xfId="51017"/>
    <cellStyle name="Normal 2 3 5 3 2 2 2 4" xfId="51018"/>
    <cellStyle name="Normal 2 3 5 3 2 2 2 4 2" xfId="51019"/>
    <cellStyle name="Normal 2 3 5 3 2 2 2 4 2 2" xfId="51020"/>
    <cellStyle name="Normal 2 3 5 3 2 2 2 4 3" xfId="51021"/>
    <cellStyle name="Normal 2 3 5 3 2 2 2 5" xfId="51022"/>
    <cellStyle name="Normal 2 3 5 3 2 2 2 5 2" xfId="51023"/>
    <cellStyle name="Normal 2 3 5 3 2 2 2 6" xfId="51024"/>
    <cellStyle name="Normal 2 3 5 3 2 2 3" xfId="51025"/>
    <cellStyle name="Normal 2 3 5 3 2 2 3 2" xfId="51026"/>
    <cellStyle name="Normal 2 3 5 3 2 2 3 2 2" xfId="51027"/>
    <cellStyle name="Normal 2 3 5 3 2 2 3 2 2 2" xfId="51028"/>
    <cellStyle name="Normal 2 3 5 3 2 2 3 2 3" xfId="51029"/>
    <cellStyle name="Normal 2 3 5 3 2 2 3 3" xfId="51030"/>
    <cellStyle name="Normal 2 3 5 3 2 2 3 3 2" xfId="51031"/>
    <cellStyle name="Normal 2 3 5 3 2 2 3 3 2 2" xfId="51032"/>
    <cellStyle name="Normal 2 3 5 3 2 2 3 3 3" xfId="51033"/>
    <cellStyle name="Normal 2 3 5 3 2 2 3 4" xfId="51034"/>
    <cellStyle name="Normal 2 3 5 3 2 2 3 4 2" xfId="51035"/>
    <cellStyle name="Normal 2 3 5 3 2 2 3 5" xfId="51036"/>
    <cellStyle name="Normal 2 3 5 3 2 2 4" xfId="51037"/>
    <cellStyle name="Normal 2 3 5 3 2 2 4 2" xfId="51038"/>
    <cellStyle name="Normal 2 3 5 3 2 2 4 2 2" xfId="51039"/>
    <cellStyle name="Normal 2 3 5 3 2 2 4 3" xfId="51040"/>
    <cellStyle name="Normal 2 3 5 3 2 2 5" xfId="51041"/>
    <cellStyle name="Normal 2 3 5 3 2 2 5 2" xfId="51042"/>
    <cellStyle name="Normal 2 3 5 3 2 2 5 2 2" xfId="51043"/>
    <cellStyle name="Normal 2 3 5 3 2 2 5 3" xfId="51044"/>
    <cellStyle name="Normal 2 3 5 3 2 2 6" xfId="51045"/>
    <cellStyle name="Normal 2 3 5 3 2 2 6 2" xfId="51046"/>
    <cellStyle name="Normal 2 3 5 3 2 2 6 2 2" xfId="51047"/>
    <cellStyle name="Normal 2 3 5 3 2 2 6 3" xfId="51048"/>
    <cellStyle name="Normal 2 3 5 3 2 2 7" xfId="51049"/>
    <cellStyle name="Normal 2 3 5 3 2 2 7 2" xfId="51050"/>
    <cellStyle name="Normal 2 3 5 3 2 2 8" xfId="51051"/>
    <cellStyle name="Normal 2 3 5 3 2 3" xfId="51052"/>
    <cellStyle name="Normal 2 3 5 3 2 3 2" xfId="51053"/>
    <cellStyle name="Normal 2 3 5 3 2 3 2 2" xfId="51054"/>
    <cellStyle name="Normal 2 3 5 3 2 3 2 2 2" xfId="51055"/>
    <cellStyle name="Normal 2 3 5 3 2 3 2 2 2 2" xfId="51056"/>
    <cellStyle name="Normal 2 3 5 3 2 3 2 2 3" xfId="51057"/>
    <cellStyle name="Normal 2 3 5 3 2 3 2 3" xfId="51058"/>
    <cellStyle name="Normal 2 3 5 3 2 3 2 3 2" xfId="51059"/>
    <cellStyle name="Normal 2 3 5 3 2 3 2 3 2 2" xfId="51060"/>
    <cellStyle name="Normal 2 3 5 3 2 3 2 3 3" xfId="51061"/>
    <cellStyle name="Normal 2 3 5 3 2 3 2 4" xfId="51062"/>
    <cellStyle name="Normal 2 3 5 3 2 3 2 4 2" xfId="51063"/>
    <cellStyle name="Normal 2 3 5 3 2 3 2 5" xfId="51064"/>
    <cellStyle name="Normal 2 3 5 3 2 3 3" xfId="51065"/>
    <cellStyle name="Normal 2 3 5 3 2 3 3 2" xfId="51066"/>
    <cellStyle name="Normal 2 3 5 3 2 3 3 2 2" xfId="51067"/>
    <cellStyle name="Normal 2 3 5 3 2 3 3 3" xfId="51068"/>
    <cellStyle name="Normal 2 3 5 3 2 3 4" xfId="51069"/>
    <cellStyle name="Normal 2 3 5 3 2 3 4 2" xfId="51070"/>
    <cellStyle name="Normal 2 3 5 3 2 3 4 2 2" xfId="51071"/>
    <cellStyle name="Normal 2 3 5 3 2 3 4 3" xfId="51072"/>
    <cellStyle name="Normal 2 3 5 3 2 3 5" xfId="51073"/>
    <cellStyle name="Normal 2 3 5 3 2 3 5 2" xfId="51074"/>
    <cellStyle name="Normal 2 3 5 3 2 3 6" xfId="51075"/>
    <cellStyle name="Normal 2 3 5 3 2 4" xfId="51076"/>
    <cellStyle name="Normal 2 3 5 3 2 4 2" xfId="51077"/>
    <cellStyle name="Normal 2 3 5 3 2 4 2 2" xfId="51078"/>
    <cellStyle name="Normal 2 3 5 3 2 4 2 2 2" xfId="51079"/>
    <cellStyle name="Normal 2 3 5 3 2 4 2 3" xfId="51080"/>
    <cellStyle name="Normal 2 3 5 3 2 4 3" xfId="51081"/>
    <cellStyle name="Normal 2 3 5 3 2 4 3 2" xfId="51082"/>
    <cellStyle name="Normal 2 3 5 3 2 4 3 2 2" xfId="51083"/>
    <cellStyle name="Normal 2 3 5 3 2 4 3 3" xfId="51084"/>
    <cellStyle name="Normal 2 3 5 3 2 4 4" xfId="51085"/>
    <cellStyle name="Normal 2 3 5 3 2 4 4 2" xfId="51086"/>
    <cellStyle name="Normal 2 3 5 3 2 4 5" xfId="51087"/>
    <cellStyle name="Normal 2 3 5 3 2 5" xfId="51088"/>
    <cellStyle name="Normal 2 3 5 3 2 5 2" xfId="51089"/>
    <cellStyle name="Normal 2 3 5 3 2 5 2 2" xfId="51090"/>
    <cellStyle name="Normal 2 3 5 3 2 5 3" xfId="51091"/>
    <cellStyle name="Normal 2 3 5 3 2 6" xfId="51092"/>
    <cellStyle name="Normal 2 3 5 3 2 6 2" xfId="51093"/>
    <cellStyle name="Normal 2 3 5 3 2 6 2 2" xfId="51094"/>
    <cellStyle name="Normal 2 3 5 3 2 6 3" xfId="51095"/>
    <cellStyle name="Normal 2 3 5 3 2 7" xfId="51096"/>
    <cellStyle name="Normal 2 3 5 3 2 7 2" xfId="51097"/>
    <cellStyle name="Normal 2 3 5 3 2 7 2 2" xfId="51098"/>
    <cellStyle name="Normal 2 3 5 3 2 7 3" xfId="51099"/>
    <cellStyle name="Normal 2 3 5 3 2 8" xfId="51100"/>
    <cellStyle name="Normal 2 3 5 3 2 8 2" xfId="51101"/>
    <cellStyle name="Normal 2 3 5 3 2 9" xfId="51102"/>
    <cellStyle name="Normal 2 3 5 3 3" xfId="51103"/>
    <cellStyle name="Normal 2 3 5 3 3 2" xfId="51104"/>
    <cellStyle name="Normal 2 3 5 3 3 2 2" xfId="51105"/>
    <cellStyle name="Normal 2 3 5 3 3 2 2 2" xfId="51106"/>
    <cellStyle name="Normal 2 3 5 3 3 2 2 2 2" xfId="51107"/>
    <cellStyle name="Normal 2 3 5 3 3 2 2 2 2 2" xfId="51108"/>
    <cellStyle name="Normal 2 3 5 3 3 2 2 2 3" xfId="51109"/>
    <cellStyle name="Normal 2 3 5 3 3 2 2 3" xfId="51110"/>
    <cellStyle name="Normal 2 3 5 3 3 2 2 3 2" xfId="51111"/>
    <cellStyle name="Normal 2 3 5 3 3 2 2 3 2 2" xfId="51112"/>
    <cellStyle name="Normal 2 3 5 3 3 2 2 3 3" xfId="51113"/>
    <cellStyle name="Normal 2 3 5 3 3 2 2 4" xfId="51114"/>
    <cellStyle name="Normal 2 3 5 3 3 2 2 4 2" xfId="51115"/>
    <cellStyle name="Normal 2 3 5 3 3 2 2 5" xfId="51116"/>
    <cellStyle name="Normal 2 3 5 3 3 2 3" xfId="51117"/>
    <cellStyle name="Normal 2 3 5 3 3 2 3 2" xfId="51118"/>
    <cellStyle name="Normal 2 3 5 3 3 2 3 2 2" xfId="51119"/>
    <cellStyle name="Normal 2 3 5 3 3 2 3 3" xfId="51120"/>
    <cellStyle name="Normal 2 3 5 3 3 2 4" xfId="51121"/>
    <cellStyle name="Normal 2 3 5 3 3 2 4 2" xfId="51122"/>
    <cellStyle name="Normal 2 3 5 3 3 2 4 2 2" xfId="51123"/>
    <cellStyle name="Normal 2 3 5 3 3 2 4 3" xfId="51124"/>
    <cellStyle name="Normal 2 3 5 3 3 2 5" xfId="51125"/>
    <cellStyle name="Normal 2 3 5 3 3 2 5 2" xfId="51126"/>
    <cellStyle name="Normal 2 3 5 3 3 2 6" xfId="51127"/>
    <cellStyle name="Normal 2 3 5 3 3 3" xfId="51128"/>
    <cellStyle name="Normal 2 3 5 3 3 3 2" xfId="51129"/>
    <cellStyle name="Normal 2 3 5 3 3 3 2 2" xfId="51130"/>
    <cellStyle name="Normal 2 3 5 3 3 3 2 2 2" xfId="51131"/>
    <cellStyle name="Normal 2 3 5 3 3 3 2 3" xfId="51132"/>
    <cellStyle name="Normal 2 3 5 3 3 3 3" xfId="51133"/>
    <cellStyle name="Normal 2 3 5 3 3 3 3 2" xfId="51134"/>
    <cellStyle name="Normal 2 3 5 3 3 3 3 2 2" xfId="51135"/>
    <cellStyle name="Normal 2 3 5 3 3 3 3 3" xfId="51136"/>
    <cellStyle name="Normal 2 3 5 3 3 3 4" xfId="51137"/>
    <cellStyle name="Normal 2 3 5 3 3 3 4 2" xfId="51138"/>
    <cellStyle name="Normal 2 3 5 3 3 3 5" xfId="51139"/>
    <cellStyle name="Normal 2 3 5 3 3 4" xfId="51140"/>
    <cellStyle name="Normal 2 3 5 3 3 4 2" xfId="51141"/>
    <cellStyle name="Normal 2 3 5 3 3 4 2 2" xfId="51142"/>
    <cellStyle name="Normal 2 3 5 3 3 4 3" xfId="51143"/>
    <cellStyle name="Normal 2 3 5 3 3 5" xfId="51144"/>
    <cellStyle name="Normal 2 3 5 3 3 5 2" xfId="51145"/>
    <cellStyle name="Normal 2 3 5 3 3 5 2 2" xfId="51146"/>
    <cellStyle name="Normal 2 3 5 3 3 5 3" xfId="51147"/>
    <cellStyle name="Normal 2 3 5 3 3 6" xfId="51148"/>
    <cellStyle name="Normal 2 3 5 3 3 6 2" xfId="51149"/>
    <cellStyle name="Normal 2 3 5 3 3 6 2 2" xfId="51150"/>
    <cellStyle name="Normal 2 3 5 3 3 6 3" xfId="51151"/>
    <cellStyle name="Normal 2 3 5 3 3 7" xfId="51152"/>
    <cellStyle name="Normal 2 3 5 3 3 7 2" xfId="51153"/>
    <cellStyle name="Normal 2 3 5 3 3 8" xfId="51154"/>
    <cellStyle name="Normal 2 3 5 3 4" xfId="51155"/>
    <cellStyle name="Normal 2 3 5 3 4 2" xfId="51156"/>
    <cellStyle name="Normal 2 3 5 3 4 2 2" xfId="51157"/>
    <cellStyle name="Normal 2 3 5 3 4 2 2 2" xfId="51158"/>
    <cellStyle name="Normal 2 3 5 3 4 2 2 2 2" xfId="51159"/>
    <cellStyle name="Normal 2 3 5 3 4 2 2 3" xfId="51160"/>
    <cellStyle name="Normal 2 3 5 3 4 2 3" xfId="51161"/>
    <cellStyle name="Normal 2 3 5 3 4 2 3 2" xfId="51162"/>
    <cellStyle name="Normal 2 3 5 3 4 2 3 2 2" xfId="51163"/>
    <cellStyle name="Normal 2 3 5 3 4 2 3 3" xfId="51164"/>
    <cellStyle name="Normal 2 3 5 3 4 2 4" xfId="51165"/>
    <cellStyle name="Normal 2 3 5 3 4 2 4 2" xfId="51166"/>
    <cellStyle name="Normal 2 3 5 3 4 2 5" xfId="51167"/>
    <cellStyle name="Normal 2 3 5 3 4 3" xfId="51168"/>
    <cellStyle name="Normal 2 3 5 3 4 3 2" xfId="51169"/>
    <cellStyle name="Normal 2 3 5 3 4 3 2 2" xfId="51170"/>
    <cellStyle name="Normal 2 3 5 3 4 3 3" xfId="51171"/>
    <cellStyle name="Normal 2 3 5 3 4 4" xfId="51172"/>
    <cellStyle name="Normal 2 3 5 3 4 4 2" xfId="51173"/>
    <cellStyle name="Normal 2 3 5 3 4 4 2 2" xfId="51174"/>
    <cellStyle name="Normal 2 3 5 3 4 4 3" xfId="51175"/>
    <cellStyle name="Normal 2 3 5 3 4 5" xfId="51176"/>
    <cellStyle name="Normal 2 3 5 3 4 5 2" xfId="51177"/>
    <cellStyle name="Normal 2 3 5 3 4 6" xfId="51178"/>
    <cellStyle name="Normal 2 3 5 3 5" xfId="51179"/>
    <cellStyle name="Normal 2 3 5 3 5 2" xfId="51180"/>
    <cellStyle name="Normal 2 3 5 3 5 2 2" xfId="51181"/>
    <cellStyle name="Normal 2 3 5 3 5 2 2 2" xfId="51182"/>
    <cellStyle name="Normal 2 3 5 3 5 2 3" xfId="51183"/>
    <cellStyle name="Normal 2 3 5 3 5 3" xfId="51184"/>
    <cellStyle name="Normal 2 3 5 3 5 3 2" xfId="51185"/>
    <cellStyle name="Normal 2 3 5 3 5 3 2 2" xfId="51186"/>
    <cellStyle name="Normal 2 3 5 3 5 3 3" xfId="51187"/>
    <cellStyle name="Normal 2 3 5 3 5 4" xfId="51188"/>
    <cellStyle name="Normal 2 3 5 3 5 4 2" xfId="51189"/>
    <cellStyle name="Normal 2 3 5 3 5 5" xfId="51190"/>
    <cellStyle name="Normal 2 3 5 3 6" xfId="51191"/>
    <cellStyle name="Normal 2 3 5 3 6 2" xfId="51192"/>
    <cellStyle name="Normal 2 3 5 3 6 2 2" xfId="51193"/>
    <cellStyle name="Normal 2 3 5 3 6 3" xfId="51194"/>
    <cellStyle name="Normal 2 3 5 3 7" xfId="51195"/>
    <cellStyle name="Normal 2 3 5 3 7 2" xfId="51196"/>
    <cellStyle name="Normal 2 3 5 3 7 2 2" xfId="51197"/>
    <cellStyle name="Normal 2 3 5 3 7 3" xfId="51198"/>
    <cellStyle name="Normal 2 3 5 3 8" xfId="51199"/>
    <cellStyle name="Normal 2 3 5 3 8 2" xfId="51200"/>
    <cellStyle name="Normal 2 3 5 3 8 2 2" xfId="51201"/>
    <cellStyle name="Normal 2 3 5 3 8 3" xfId="51202"/>
    <cellStyle name="Normal 2 3 5 3 9" xfId="51203"/>
    <cellStyle name="Normal 2 3 5 3 9 2" xfId="51204"/>
    <cellStyle name="Normal 2 3 5 4" xfId="51205"/>
    <cellStyle name="Normal 2 3 5 4 2" xfId="51206"/>
    <cellStyle name="Normal 2 3 5 4 2 2" xfId="51207"/>
    <cellStyle name="Normal 2 3 5 4 2 2 2" xfId="51208"/>
    <cellStyle name="Normal 2 3 5 4 2 2 2 2" xfId="51209"/>
    <cellStyle name="Normal 2 3 5 4 2 2 2 2 2" xfId="51210"/>
    <cellStyle name="Normal 2 3 5 4 2 2 2 2 2 2" xfId="51211"/>
    <cellStyle name="Normal 2 3 5 4 2 2 2 2 3" xfId="51212"/>
    <cellStyle name="Normal 2 3 5 4 2 2 2 3" xfId="51213"/>
    <cellStyle name="Normal 2 3 5 4 2 2 2 3 2" xfId="51214"/>
    <cellStyle name="Normal 2 3 5 4 2 2 2 3 2 2" xfId="51215"/>
    <cellStyle name="Normal 2 3 5 4 2 2 2 3 3" xfId="51216"/>
    <cellStyle name="Normal 2 3 5 4 2 2 2 4" xfId="51217"/>
    <cellStyle name="Normal 2 3 5 4 2 2 2 4 2" xfId="51218"/>
    <cellStyle name="Normal 2 3 5 4 2 2 2 5" xfId="51219"/>
    <cellStyle name="Normal 2 3 5 4 2 2 3" xfId="51220"/>
    <cellStyle name="Normal 2 3 5 4 2 2 3 2" xfId="51221"/>
    <cellStyle name="Normal 2 3 5 4 2 2 3 2 2" xfId="51222"/>
    <cellStyle name="Normal 2 3 5 4 2 2 3 3" xfId="51223"/>
    <cellStyle name="Normal 2 3 5 4 2 2 4" xfId="51224"/>
    <cellStyle name="Normal 2 3 5 4 2 2 4 2" xfId="51225"/>
    <cellStyle name="Normal 2 3 5 4 2 2 4 2 2" xfId="51226"/>
    <cellStyle name="Normal 2 3 5 4 2 2 4 3" xfId="51227"/>
    <cellStyle name="Normal 2 3 5 4 2 2 5" xfId="51228"/>
    <cellStyle name="Normal 2 3 5 4 2 2 5 2" xfId="51229"/>
    <cellStyle name="Normal 2 3 5 4 2 2 6" xfId="51230"/>
    <cellStyle name="Normal 2 3 5 4 2 3" xfId="51231"/>
    <cellStyle name="Normal 2 3 5 4 2 3 2" xfId="51232"/>
    <cellStyle name="Normal 2 3 5 4 2 3 2 2" xfId="51233"/>
    <cellStyle name="Normal 2 3 5 4 2 3 2 2 2" xfId="51234"/>
    <cellStyle name="Normal 2 3 5 4 2 3 2 3" xfId="51235"/>
    <cellStyle name="Normal 2 3 5 4 2 3 3" xfId="51236"/>
    <cellStyle name="Normal 2 3 5 4 2 3 3 2" xfId="51237"/>
    <cellStyle name="Normal 2 3 5 4 2 3 3 2 2" xfId="51238"/>
    <cellStyle name="Normal 2 3 5 4 2 3 3 3" xfId="51239"/>
    <cellStyle name="Normal 2 3 5 4 2 3 4" xfId="51240"/>
    <cellStyle name="Normal 2 3 5 4 2 3 4 2" xfId="51241"/>
    <cellStyle name="Normal 2 3 5 4 2 3 5" xfId="51242"/>
    <cellStyle name="Normal 2 3 5 4 2 4" xfId="51243"/>
    <cellStyle name="Normal 2 3 5 4 2 4 2" xfId="51244"/>
    <cellStyle name="Normal 2 3 5 4 2 4 2 2" xfId="51245"/>
    <cellStyle name="Normal 2 3 5 4 2 4 3" xfId="51246"/>
    <cellStyle name="Normal 2 3 5 4 2 5" xfId="51247"/>
    <cellStyle name="Normal 2 3 5 4 2 5 2" xfId="51248"/>
    <cellStyle name="Normal 2 3 5 4 2 5 2 2" xfId="51249"/>
    <cellStyle name="Normal 2 3 5 4 2 5 3" xfId="51250"/>
    <cellStyle name="Normal 2 3 5 4 2 6" xfId="51251"/>
    <cellStyle name="Normal 2 3 5 4 2 6 2" xfId="51252"/>
    <cellStyle name="Normal 2 3 5 4 2 6 2 2" xfId="51253"/>
    <cellStyle name="Normal 2 3 5 4 2 6 3" xfId="51254"/>
    <cellStyle name="Normal 2 3 5 4 2 7" xfId="51255"/>
    <cellStyle name="Normal 2 3 5 4 2 7 2" xfId="51256"/>
    <cellStyle name="Normal 2 3 5 4 2 8" xfId="51257"/>
    <cellStyle name="Normal 2 3 5 4 3" xfId="51258"/>
    <cellStyle name="Normal 2 3 5 4 3 2" xfId="51259"/>
    <cellStyle name="Normal 2 3 5 4 3 2 2" xfId="51260"/>
    <cellStyle name="Normal 2 3 5 4 3 2 2 2" xfId="51261"/>
    <cellStyle name="Normal 2 3 5 4 3 2 2 2 2" xfId="51262"/>
    <cellStyle name="Normal 2 3 5 4 3 2 2 3" xfId="51263"/>
    <cellStyle name="Normal 2 3 5 4 3 2 3" xfId="51264"/>
    <cellStyle name="Normal 2 3 5 4 3 2 3 2" xfId="51265"/>
    <cellStyle name="Normal 2 3 5 4 3 2 3 2 2" xfId="51266"/>
    <cellStyle name="Normal 2 3 5 4 3 2 3 3" xfId="51267"/>
    <cellStyle name="Normal 2 3 5 4 3 2 4" xfId="51268"/>
    <cellStyle name="Normal 2 3 5 4 3 2 4 2" xfId="51269"/>
    <cellStyle name="Normal 2 3 5 4 3 2 5" xfId="51270"/>
    <cellStyle name="Normal 2 3 5 4 3 3" xfId="51271"/>
    <cellStyle name="Normal 2 3 5 4 3 3 2" xfId="51272"/>
    <cellStyle name="Normal 2 3 5 4 3 3 2 2" xfId="51273"/>
    <cellStyle name="Normal 2 3 5 4 3 3 3" xfId="51274"/>
    <cellStyle name="Normal 2 3 5 4 3 4" xfId="51275"/>
    <cellStyle name="Normal 2 3 5 4 3 4 2" xfId="51276"/>
    <cellStyle name="Normal 2 3 5 4 3 4 2 2" xfId="51277"/>
    <cellStyle name="Normal 2 3 5 4 3 4 3" xfId="51278"/>
    <cellStyle name="Normal 2 3 5 4 3 5" xfId="51279"/>
    <cellStyle name="Normal 2 3 5 4 3 5 2" xfId="51280"/>
    <cellStyle name="Normal 2 3 5 4 3 6" xfId="51281"/>
    <cellStyle name="Normal 2 3 5 4 4" xfId="51282"/>
    <cellStyle name="Normal 2 3 5 4 4 2" xfId="51283"/>
    <cellStyle name="Normal 2 3 5 4 4 2 2" xfId="51284"/>
    <cellStyle name="Normal 2 3 5 4 4 2 2 2" xfId="51285"/>
    <cellStyle name="Normal 2 3 5 4 4 2 3" xfId="51286"/>
    <cellStyle name="Normal 2 3 5 4 4 3" xfId="51287"/>
    <cellStyle name="Normal 2 3 5 4 4 3 2" xfId="51288"/>
    <cellStyle name="Normal 2 3 5 4 4 3 2 2" xfId="51289"/>
    <cellStyle name="Normal 2 3 5 4 4 3 3" xfId="51290"/>
    <cellStyle name="Normal 2 3 5 4 4 4" xfId="51291"/>
    <cellStyle name="Normal 2 3 5 4 4 4 2" xfId="51292"/>
    <cellStyle name="Normal 2 3 5 4 4 5" xfId="51293"/>
    <cellStyle name="Normal 2 3 5 4 5" xfId="51294"/>
    <cellStyle name="Normal 2 3 5 4 5 2" xfId="51295"/>
    <cellStyle name="Normal 2 3 5 4 5 2 2" xfId="51296"/>
    <cellStyle name="Normal 2 3 5 4 5 3" xfId="51297"/>
    <cellStyle name="Normal 2 3 5 4 6" xfId="51298"/>
    <cellStyle name="Normal 2 3 5 4 6 2" xfId="51299"/>
    <cellStyle name="Normal 2 3 5 4 6 2 2" xfId="51300"/>
    <cellStyle name="Normal 2 3 5 4 6 3" xfId="51301"/>
    <cellStyle name="Normal 2 3 5 4 7" xfId="51302"/>
    <cellStyle name="Normal 2 3 5 4 7 2" xfId="51303"/>
    <cellStyle name="Normal 2 3 5 4 7 2 2" xfId="51304"/>
    <cellStyle name="Normal 2 3 5 4 7 3" xfId="51305"/>
    <cellStyle name="Normal 2 3 5 4 8" xfId="51306"/>
    <cellStyle name="Normal 2 3 5 4 8 2" xfId="51307"/>
    <cellStyle name="Normal 2 3 5 4 9" xfId="51308"/>
    <cellStyle name="Normal 2 3 5 5" xfId="51309"/>
    <cellStyle name="Normal 2 3 5 5 2" xfId="51310"/>
    <cellStyle name="Normal 2 3 5 5 2 2" xfId="51311"/>
    <cellStyle name="Normal 2 3 5 5 2 2 2" xfId="51312"/>
    <cellStyle name="Normal 2 3 5 5 2 2 2 2" xfId="51313"/>
    <cellStyle name="Normal 2 3 5 5 2 2 2 2 2" xfId="51314"/>
    <cellStyle name="Normal 2 3 5 5 2 2 2 3" xfId="51315"/>
    <cellStyle name="Normal 2 3 5 5 2 2 3" xfId="51316"/>
    <cellStyle name="Normal 2 3 5 5 2 2 3 2" xfId="51317"/>
    <cellStyle name="Normal 2 3 5 5 2 2 3 2 2" xfId="51318"/>
    <cellStyle name="Normal 2 3 5 5 2 2 3 3" xfId="51319"/>
    <cellStyle name="Normal 2 3 5 5 2 2 4" xfId="51320"/>
    <cellStyle name="Normal 2 3 5 5 2 2 4 2" xfId="51321"/>
    <cellStyle name="Normal 2 3 5 5 2 2 5" xfId="51322"/>
    <cellStyle name="Normal 2 3 5 5 2 3" xfId="51323"/>
    <cellStyle name="Normal 2 3 5 5 2 3 2" xfId="51324"/>
    <cellStyle name="Normal 2 3 5 5 2 3 2 2" xfId="51325"/>
    <cellStyle name="Normal 2 3 5 5 2 3 3" xfId="51326"/>
    <cellStyle name="Normal 2 3 5 5 2 4" xfId="51327"/>
    <cellStyle name="Normal 2 3 5 5 2 4 2" xfId="51328"/>
    <cellStyle name="Normal 2 3 5 5 2 4 2 2" xfId="51329"/>
    <cellStyle name="Normal 2 3 5 5 2 4 3" xfId="51330"/>
    <cellStyle name="Normal 2 3 5 5 2 5" xfId="51331"/>
    <cellStyle name="Normal 2 3 5 5 2 5 2" xfId="51332"/>
    <cellStyle name="Normal 2 3 5 5 2 6" xfId="51333"/>
    <cellStyle name="Normal 2 3 5 5 3" xfId="51334"/>
    <cellStyle name="Normal 2 3 5 5 3 2" xfId="51335"/>
    <cellStyle name="Normal 2 3 5 5 3 2 2" xfId="51336"/>
    <cellStyle name="Normal 2 3 5 5 3 2 2 2" xfId="51337"/>
    <cellStyle name="Normal 2 3 5 5 3 2 3" xfId="51338"/>
    <cellStyle name="Normal 2 3 5 5 3 3" xfId="51339"/>
    <cellStyle name="Normal 2 3 5 5 3 3 2" xfId="51340"/>
    <cellStyle name="Normal 2 3 5 5 3 3 2 2" xfId="51341"/>
    <cellStyle name="Normal 2 3 5 5 3 3 3" xfId="51342"/>
    <cellStyle name="Normal 2 3 5 5 3 4" xfId="51343"/>
    <cellStyle name="Normal 2 3 5 5 3 4 2" xfId="51344"/>
    <cellStyle name="Normal 2 3 5 5 3 5" xfId="51345"/>
    <cellStyle name="Normal 2 3 5 5 4" xfId="51346"/>
    <cellStyle name="Normal 2 3 5 5 4 2" xfId="51347"/>
    <cellStyle name="Normal 2 3 5 5 4 2 2" xfId="51348"/>
    <cellStyle name="Normal 2 3 5 5 4 3" xfId="51349"/>
    <cellStyle name="Normal 2 3 5 5 5" xfId="51350"/>
    <cellStyle name="Normal 2 3 5 5 5 2" xfId="51351"/>
    <cellStyle name="Normal 2 3 5 5 5 2 2" xfId="51352"/>
    <cellStyle name="Normal 2 3 5 5 5 3" xfId="51353"/>
    <cellStyle name="Normal 2 3 5 5 6" xfId="51354"/>
    <cellStyle name="Normal 2 3 5 5 6 2" xfId="51355"/>
    <cellStyle name="Normal 2 3 5 5 6 2 2" xfId="51356"/>
    <cellStyle name="Normal 2 3 5 5 6 3" xfId="51357"/>
    <cellStyle name="Normal 2 3 5 5 7" xfId="51358"/>
    <cellStyle name="Normal 2 3 5 5 7 2" xfId="51359"/>
    <cellStyle name="Normal 2 3 5 5 8" xfId="51360"/>
    <cellStyle name="Normal 2 3 5 6" xfId="51361"/>
    <cellStyle name="Normal 2 3 5 6 2" xfId="51362"/>
    <cellStyle name="Normal 2 3 5 6 2 2" xfId="51363"/>
    <cellStyle name="Normal 2 3 5 6 2 2 2" xfId="51364"/>
    <cellStyle name="Normal 2 3 5 6 2 2 2 2" xfId="51365"/>
    <cellStyle name="Normal 2 3 5 6 2 2 3" xfId="51366"/>
    <cellStyle name="Normal 2 3 5 6 2 3" xfId="51367"/>
    <cellStyle name="Normal 2 3 5 6 2 3 2" xfId="51368"/>
    <cellStyle name="Normal 2 3 5 6 2 3 2 2" xfId="51369"/>
    <cellStyle name="Normal 2 3 5 6 2 3 3" xfId="51370"/>
    <cellStyle name="Normal 2 3 5 6 2 4" xfId="51371"/>
    <cellStyle name="Normal 2 3 5 6 2 4 2" xfId="51372"/>
    <cellStyle name="Normal 2 3 5 6 2 5" xfId="51373"/>
    <cellStyle name="Normal 2 3 5 6 3" xfId="51374"/>
    <cellStyle name="Normal 2 3 5 6 3 2" xfId="51375"/>
    <cellStyle name="Normal 2 3 5 6 3 2 2" xfId="51376"/>
    <cellStyle name="Normal 2 3 5 6 3 3" xfId="51377"/>
    <cellStyle name="Normal 2 3 5 6 4" xfId="51378"/>
    <cellStyle name="Normal 2 3 5 6 4 2" xfId="51379"/>
    <cellStyle name="Normal 2 3 5 6 4 2 2" xfId="51380"/>
    <cellStyle name="Normal 2 3 5 6 4 3" xfId="51381"/>
    <cellStyle name="Normal 2 3 5 6 5" xfId="51382"/>
    <cellStyle name="Normal 2 3 5 6 5 2" xfId="51383"/>
    <cellStyle name="Normal 2 3 5 6 6" xfId="51384"/>
    <cellStyle name="Normal 2 3 5 7" xfId="51385"/>
    <cellStyle name="Normal 2 3 5 7 2" xfId="51386"/>
    <cellStyle name="Normal 2 3 5 7 2 2" xfId="51387"/>
    <cellStyle name="Normal 2 3 5 7 2 2 2" xfId="51388"/>
    <cellStyle name="Normal 2 3 5 7 2 3" xfId="51389"/>
    <cellStyle name="Normal 2 3 5 7 3" xfId="51390"/>
    <cellStyle name="Normal 2 3 5 7 3 2" xfId="51391"/>
    <cellStyle name="Normal 2 3 5 7 3 2 2" xfId="51392"/>
    <cellStyle name="Normal 2 3 5 7 3 3" xfId="51393"/>
    <cellStyle name="Normal 2 3 5 7 4" xfId="51394"/>
    <cellStyle name="Normal 2 3 5 7 4 2" xfId="51395"/>
    <cellStyle name="Normal 2 3 5 7 5" xfId="51396"/>
    <cellStyle name="Normal 2 3 5 8" xfId="51397"/>
    <cellStyle name="Normal 2 3 5 8 2" xfId="51398"/>
    <cellStyle name="Normal 2 3 5 8 2 2" xfId="51399"/>
    <cellStyle name="Normal 2 3 5 8 3" xfId="51400"/>
    <cellStyle name="Normal 2 3 5 9" xfId="51401"/>
    <cellStyle name="Normal 2 3 5 9 2" xfId="51402"/>
    <cellStyle name="Normal 2 3 5 9 2 2" xfId="51403"/>
    <cellStyle name="Normal 2 3 5 9 3" xfId="51404"/>
    <cellStyle name="Normal 2 3 6" xfId="51405"/>
    <cellStyle name="Normal 2 3 6 10" xfId="51406"/>
    <cellStyle name="Normal 2 3 6 10 2" xfId="51407"/>
    <cellStyle name="Normal 2 3 6 11" xfId="51408"/>
    <cellStyle name="Normal 2 3 6 2" xfId="51409"/>
    <cellStyle name="Normal 2 3 6 2 10" xfId="51410"/>
    <cellStyle name="Normal 2 3 6 2 2" xfId="51411"/>
    <cellStyle name="Normal 2 3 6 2 2 2" xfId="51412"/>
    <cellStyle name="Normal 2 3 6 2 2 2 2" xfId="51413"/>
    <cellStyle name="Normal 2 3 6 2 2 2 2 2" xfId="51414"/>
    <cellStyle name="Normal 2 3 6 2 2 2 2 2 2" xfId="51415"/>
    <cellStyle name="Normal 2 3 6 2 2 2 2 2 2 2" xfId="51416"/>
    <cellStyle name="Normal 2 3 6 2 2 2 2 2 2 2 2" xfId="51417"/>
    <cellStyle name="Normal 2 3 6 2 2 2 2 2 2 3" xfId="51418"/>
    <cellStyle name="Normal 2 3 6 2 2 2 2 2 3" xfId="51419"/>
    <cellStyle name="Normal 2 3 6 2 2 2 2 2 3 2" xfId="51420"/>
    <cellStyle name="Normal 2 3 6 2 2 2 2 2 3 2 2" xfId="51421"/>
    <cellStyle name="Normal 2 3 6 2 2 2 2 2 3 3" xfId="51422"/>
    <cellStyle name="Normal 2 3 6 2 2 2 2 2 4" xfId="51423"/>
    <cellStyle name="Normal 2 3 6 2 2 2 2 2 4 2" xfId="51424"/>
    <cellStyle name="Normal 2 3 6 2 2 2 2 2 5" xfId="51425"/>
    <cellStyle name="Normal 2 3 6 2 2 2 2 3" xfId="51426"/>
    <cellStyle name="Normal 2 3 6 2 2 2 2 3 2" xfId="51427"/>
    <cellStyle name="Normal 2 3 6 2 2 2 2 3 2 2" xfId="51428"/>
    <cellStyle name="Normal 2 3 6 2 2 2 2 3 3" xfId="51429"/>
    <cellStyle name="Normal 2 3 6 2 2 2 2 4" xfId="51430"/>
    <cellStyle name="Normal 2 3 6 2 2 2 2 4 2" xfId="51431"/>
    <cellStyle name="Normal 2 3 6 2 2 2 2 4 2 2" xfId="51432"/>
    <cellStyle name="Normal 2 3 6 2 2 2 2 4 3" xfId="51433"/>
    <cellStyle name="Normal 2 3 6 2 2 2 2 5" xfId="51434"/>
    <cellStyle name="Normal 2 3 6 2 2 2 2 5 2" xfId="51435"/>
    <cellStyle name="Normal 2 3 6 2 2 2 2 6" xfId="51436"/>
    <cellStyle name="Normal 2 3 6 2 2 2 3" xfId="51437"/>
    <cellStyle name="Normal 2 3 6 2 2 2 3 2" xfId="51438"/>
    <cellStyle name="Normal 2 3 6 2 2 2 3 2 2" xfId="51439"/>
    <cellStyle name="Normal 2 3 6 2 2 2 3 2 2 2" xfId="51440"/>
    <cellStyle name="Normal 2 3 6 2 2 2 3 2 3" xfId="51441"/>
    <cellStyle name="Normal 2 3 6 2 2 2 3 3" xfId="51442"/>
    <cellStyle name="Normal 2 3 6 2 2 2 3 3 2" xfId="51443"/>
    <cellStyle name="Normal 2 3 6 2 2 2 3 3 2 2" xfId="51444"/>
    <cellStyle name="Normal 2 3 6 2 2 2 3 3 3" xfId="51445"/>
    <cellStyle name="Normal 2 3 6 2 2 2 3 4" xfId="51446"/>
    <cellStyle name="Normal 2 3 6 2 2 2 3 4 2" xfId="51447"/>
    <cellStyle name="Normal 2 3 6 2 2 2 3 5" xfId="51448"/>
    <cellStyle name="Normal 2 3 6 2 2 2 4" xfId="51449"/>
    <cellStyle name="Normal 2 3 6 2 2 2 4 2" xfId="51450"/>
    <cellStyle name="Normal 2 3 6 2 2 2 4 2 2" xfId="51451"/>
    <cellStyle name="Normal 2 3 6 2 2 2 4 3" xfId="51452"/>
    <cellStyle name="Normal 2 3 6 2 2 2 5" xfId="51453"/>
    <cellStyle name="Normal 2 3 6 2 2 2 5 2" xfId="51454"/>
    <cellStyle name="Normal 2 3 6 2 2 2 5 2 2" xfId="51455"/>
    <cellStyle name="Normal 2 3 6 2 2 2 5 3" xfId="51456"/>
    <cellStyle name="Normal 2 3 6 2 2 2 6" xfId="51457"/>
    <cellStyle name="Normal 2 3 6 2 2 2 6 2" xfId="51458"/>
    <cellStyle name="Normal 2 3 6 2 2 2 6 2 2" xfId="51459"/>
    <cellStyle name="Normal 2 3 6 2 2 2 6 3" xfId="51460"/>
    <cellStyle name="Normal 2 3 6 2 2 2 7" xfId="51461"/>
    <cellStyle name="Normal 2 3 6 2 2 2 7 2" xfId="51462"/>
    <cellStyle name="Normal 2 3 6 2 2 2 8" xfId="51463"/>
    <cellStyle name="Normal 2 3 6 2 2 3" xfId="51464"/>
    <cellStyle name="Normal 2 3 6 2 2 3 2" xfId="51465"/>
    <cellStyle name="Normal 2 3 6 2 2 3 2 2" xfId="51466"/>
    <cellStyle name="Normal 2 3 6 2 2 3 2 2 2" xfId="51467"/>
    <cellStyle name="Normal 2 3 6 2 2 3 2 2 2 2" xfId="51468"/>
    <cellStyle name="Normal 2 3 6 2 2 3 2 2 3" xfId="51469"/>
    <cellStyle name="Normal 2 3 6 2 2 3 2 3" xfId="51470"/>
    <cellStyle name="Normal 2 3 6 2 2 3 2 3 2" xfId="51471"/>
    <cellStyle name="Normal 2 3 6 2 2 3 2 3 2 2" xfId="51472"/>
    <cellStyle name="Normal 2 3 6 2 2 3 2 3 3" xfId="51473"/>
    <cellStyle name="Normal 2 3 6 2 2 3 2 4" xfId="51474"/>
    <cellStyle name="Normal 2 3 6 2 2 3 2 4 2" xfId="51475"/>
    <cellStyle name="Normal 2 3 6 2 2 3 2 5" xfId="51476"/>
    <cellStyle name="Normal 2 3 6 2 2 3 3" xfId="51477"/>
    <cellStyle name="Normal 2 3 6 2 2 3 3 2" xfId="51478"/>
    <cellStyle name="Normal 2 3 6 2 2 3 3 2 2" xfId="51479"/>
    <cellStyle name="Normal 2 3 6 2 2 3 3 3" xfId="51480"/>
    <cellStyle name="Normal 2 3 6 2 2 3 4" xfId="51481"/>
    <cellStyle name="Normal 2 3 6 2 2 3 4 2" xfId="51482"/>
    <cellStyle name="Normal 2 3 6 2 2 3 4 2 2" xfId="51483"/>
    <cellStyle name="Normal 2 3 6 2 2 3 4 3" xfId="51484"/>
    <cellStyle name="Normal 2 3 6 2 2 3 5" xfId="51485"/>
    <cellStyle name="Normal 2 3 6 2 2 3 5 2" xfId="51486"/>
    <cellStyle name="Normal 2 3 6 2 2 3 6" xfId="51487"/>
    <cellStyle name="Normal 2 3 6 2 2 4" xfId="51488"/>
    <cellStyle name="Normal 2 3 6 2 2 4 2" xfId="51489"/>
    <cellStyle name="Normal 2 3 6 2 2 4 2 2" xfId="51490"/>
    <cellStyle name="Normal 2 3 6 2 2 4 2 2 2" xfId="51491"/>
    <cellStyle name="Normal 2 3 6 2 2 4 2 3" xfId="51492"/>
    <cellStyle name="Normal 2 3 6 2 2 4 3" xfId="51493"/>
    <cellStyle name="Normal 2 3 6 2 2 4 3 2" xfId="51494"/>
    <cellStyle name="Normal 2 3 6 2 2 4 3 2 2" xfId="51495"/>
    <cellStyle name="Normal 2 3 6 2 2 4 3 3" xfId="51496"/>
    <cellStyle name="Normal 2 3 6 2 2 4 4" xfId="51497"/>
    <cellStyle name="Normal 2 3 6 2 2 4 4 2" xfId="51498"/>
    <cellStyle name="Normal 2 3 6 2 2 4 5" xfId="51499"/>
    <cellStyle name="Normal 2 3 6 2 2 5" xfId="51500"/>
    <cellStyle name="Normal 2 3 6 2 2 5 2" xfId="51501"/>
    <cellStyle name="Normal 2 3 6 2 2 5 2 2" xfId="51502"/>
    <cellStyle name="Normal 2 3 6 2 2 5 3" xfId="51503"/>
    <cellStyle name="Normal 2 3 6 2 2 6" xfId="51504"/>
    <cellStyle name="Normal 2 3 6 2 2 6 2" xfId="51505"/>
    <cellStyle name="Normal 2 3 6 2 2 6 2 2" xfId="51506"/>
    <cellStyle name="Normal 2 3 6 2 2 6 3" xfId="51507"/>
    <cellStyle name="Normal 2 3 6 2 2 7" xfId="51508"/>
    <cellStyle name="Normal 2 3 6 2 2 7 2" xfId="51509"/>
    <cellStyle name="Normal 2 3 6 2 2 7 2 2" xfId="51510"/>
    <cellStyle name="Normal 2 3 6 2 2 7 3" xfId="51511"/>
    <cellStyle name="Normal 2 3 6 2 2 8" xfId="51512"/>
    <cellStyle name="Normal 2 3 6 2 2 8 2" xfId="51513"/>
    <cellStyle name="Normal 2 3 6 2 2 9" xfId="51514"/>
    <cellStyle name="Normal 2 3 6 2 3" xfId="51515"/>
    <cellStyle name="Normal 2 3 6 2 3 2" xfId="51516"/>
    <cellStyle name="Normal 2 3 6 2 3 2 2" xfId="51517"/>
    <cellStyle name="Normal 2 3 6 2 3 2 2 2" xfId="51518"/>
    <cellStyle name="Normal 2 3 6 2 3 2 2 2 2" xfId="51519"/>
    <cellStyle name="Normal 2 3 6 2 3 2 2 2 2 2" xfId="51520"/>
    <cellStyle name="Normal 2 3 6 2 3 2 2 2 3" xfId="51521"/>
    <cellStyle name="Normal 2 3 6 2 3 2 2 3" xfId="51522"/>
    <cellStyle name="Normal 2 3 6 2 3 2 2 3 2" xfId="51523"/>
    <cellStyle name="Normal 2 3 6 2 3 2 2 3 2 2" xfId="51524"/>
    <cellStyle name="Normal 2 3 6 2 3 2 2 3 3" xfId="51525"/>
    <cellStyle name="Normal 2 3 6 2 3 2 2 4" xfId="51526"/>
    <cellStyle name="Normal 2 3 6 2 3 2 2 4 2" xfId="51527"/>
    <cellStyle name="Normal 2 3 6 2 3 2 2 5" xfId="51528"/>
    <cellStyle name="Normal 2 3 6 2 3 2 3" xfId="51529"/>
    <cellStyle name="Normal 2 3 6 2 3 2 3 2" xfId="51530"/>
    <cellStyle name="Normal 2 3 6 2 3 2 3 2 2" xfId="51531"/>
    <cellStyle name="Normal 2 3 6 2 3 2 3 3" xfId="51532"/>
    <cellStyle name="Normal 2 3 6 2 3 2 4" xfId="51533"/>
    <cellStyle name="Normal 2 3 6 2 3 2 4 2" xfId="51534"/>
    <cellStyle name="Normal 2 3 6 2 3 2 4 2 2" xfId="51535"/>
    <cellStyle name="Normal 2 3 6 2 3 2 4 3" xfId="51536"/>
    <cellStyle name="Normal 2 3 6 2 3 2 5" xfId="51537"/>
    <cellStyle name="Normal 2 3 6 2 3 2 5 2" xfId="51538"/>
    <cellStyle name="Normal 2 3 6 2 3 2 6" xfId="51539"/>
    <cellStyle name="Normal 2 3 6 2 3 3" xfId="51540"/>
    <cellStyle name="Normal 2 3 6 2 3 3 2" xfId="51541"/>
    <cellStyle name="Normal 2 3 6 2 3 3 2 2" xfId="51542"/>
    <cellStyle name="Normal 2 3 6 2 3 3 2 2 2" xfId="51543"/>
    <cellStyle name="Normal 2 3 6 2 3 3 2 3" xfId="51544"/>
    <cellStyle name="Normal 2 3 6 2 3 3 3" xfId="51545"/>
    <cellStyle name="Normal 2 3 6 2 3 3 3 2" xfId="51546"/>
    <cellStyle name="Normal 2 3 6 2 3 3 3 2 2" xfId="51547"/>
    <cellStyle name="Normal 2 3 6 2 3 3 3 3" xfId="51548"/>
    <cellStyle name="Normal 2 3 6 2 3 3 4" xfId="51549"/>
    <cellStyle name="Normal 2 3 6 2 3 3 4 2" xfId="51550"/>
    <cellStyle name="Normal 2 3 6 2 3 3 5" xfId="51551"/>
    <cellStyle name="Normal 2 3 6 2 3 4" xfId="51552"/>
    <cellStyle name="Normal 2 3 6 2 3 4 2" xfId="51553"/>
    <cellStyle name="Normal 2 3 6 2 3 4 2 2" xfId="51554"/>
    <cellStyle name="Normal 2 3 6 2 3 4 3" xfId="51555"/>
    <cellStyle name="Normal 2 3 6 2 3 5" xfId="51556"/>
    <cellStyle name="Normal 2 3 6 2 3 5 2" xfId="51557"/>
    <cellStyle name="Normal 2 3 6 2 3 5 2 2" xfId="51558"/>
    <cellStyle name="Normal 2 3 6 2 3 5 3" xfId="51559"/>
    <cellStyle name="Normal 2 3 6 2 3 6" xfId="51560"/>
    <cellStyle name="Normal 2 3 6 2 3 6 2" xfId="51561"/>
    <cellStyle name="Normal 2 3 6 2 3 6 2 2" xfId="51562"/>
    <cellStyle name="Normal 2 3 6 2 3 6 3" xfId="51563"/>
    <cellStyle name="Normal 2 3 6 2 3 7" xfId="51564"/>
    <cellStyle name="Normal 2 3 6 2 3 7 2" xfId="51565"/>
    <cellStyle name="Normal 2 3 6 2 3 8" xfId="51566"/>
    <cellStyle name="Normal 2 3 6 2 4" xfId="51567"/>
    <cellStyle name="Normal 2 3 6 2 4 2" xfId="51568"/>
    <cellStyle name="Normal 2 3 6 2 4 2 2" xfId="51569"/>
    <cellStyle name="Normal 2 3 6 2 4 2 2 2" xfId="51570"/>
    <cellStyle name="Normal 2 3 6 2 4 2 2 2 2" xfId="51571"/>
    <cellStyle name="Normal 2 3 6 2 4 2 2 3" xfId="51572"/>
    <cellStyle name="Normal 2 3 6 2 4 2 3" xfId="51573"/>
    <cellStyle name="Normal 2 3 6 2 4 2 3 2" xfId="51574"/>
    <cellStyle name="Normal 2 3 6 2 4 2 3 2 2" xfId="51575"/>
    <cellStyle name="Normal 2 3 6 2 4 2 3 3" xfId="51576"/>
    <cellStyle name="Normal 2 3 6 2 4 2 4" xfId="51577"/>
    <cellStyle name="Normal 2 3 6 2 4 2 4 2" xfId="51578"/>
    <cellStyle name="Normal 2 3 6 2 4 2 5" xfId="51579"/>
    <cellStyle name="Normal 2 3 6 2 4 3" xfId="51580"/>
    <cellStyle name="Normal 2 3 6 2 4 3 2" xfId="51581"/>
    <cellStyle name="Normal 2 3 6 2 4 3 2 2" xfId="51582"/>
    <cellStyle name="Normal 2 3 6 2 4 3 3" xfId="51583"/>
    <cellStyle name="Normal 2 3 6 2 4 4" xfId="51584"/>
    <cellStyle name="Normal 2 3 6 2 4 4 2" xfId="51585"/>
    <cellStyle name="Normal 2 3 6 2 4 4 2 2" xfId="51586"/>
    <cellStyle name="Normal 2 3 6 2 4 4 3" xfId="51587"/>
    <cellStyle name="Normal 2 3 6 2 4 5" xfId="51588"/>
    <cellStyle name="Normal 2 3 6 2 4 5 2" xfId="51589"/>
    <cellStyle name="Normal 2 3 6 2 4 6" xfId="51590"/>
    <cellStyle name="Normal 2 3 6 2 5" xfId="51591"/>
    <cellStyle name="Normal 2 3 6 2 5 2" xfId="51592"/>
    <cellStyle name="Normal 2 3 6 2 5 2 2" xfId="51593"/>
    <cellStyle name="Normal 2 3 6 2 5 2 2 2" xfId="51594"/>
    <cellStyle name="Normal 2 3 6 2 5 2 3" xfId="51595"/>
    <cellStyle name="Normal 2 3 6 2 5 3" xfId="51596"/>
    <cellStyle name="Normal 2 3 6 2 5 3 2" xfId="51597"/>
    <cellStyle name="Normal 2 3 6 2 5 3 2 2" xfId="51598"/>
    <cellStyle name="Normal 2 3 6 2 5 3 3" xfId="51599"/>
    <cellStyle name="Normal 2 3 6 2 5 4" xfId="51600"/>
    <cellStyle name="Normal 2 3 6 2 5 4 2" xfId="51601"/>
    <cellStyle name="Normal 2 3 6 2 5 5" xfId="51602"/>
    <cellStyle name="Normal 2 3 6 2 6" xfId="51603"/>
    <cellStyle name="Normal 2 3 6 2 6 2" xfId="51604"/>
    <cellStyle name="Normal 2 3 6 2 6 2 2" xfId="51605"/>
    <cellStyle name="Normal 2 3 6 2 6 3" xfId="51606"/>
    <cellStyle name="Normal 2 3 6 2 7" xfId="51607"/>
    <cellStyle name="Normal 2 3 6 2 7 2" xfId="51608"/>
    <cellStyle name="Normal 2 3 6 2 7 2 2" xfId="51609"/>
    <cellStyle name="Normal 2 3 6 2 7 3" xfId="51610"/>
    <cellStyle name="Normal 2 3 6 2 8" xfId="51611"/>
    <cellStyle name="Normal 2 3 6 2 8 2" xfId="51612"/>
    <cellStyle name="Normal 2 3 6 2 8 2 2" xfId="51613"/>
    <cellStyle name="Normal 2 3 6 2 8 3" xfId="51614"/>
    <cellStyle name="Normal 2 3 6 2 9" xfId="51615"/>
    <cellStyle name="Normal 2 3 6 2 9 2" xfId="51616"/>
    <cellStyle name="Normal 2 3 6 3" xfId="51617"/>
    <cellStyle name="Normal 2 3 6 3 2" xfId="51618"/>
    <cellStyle name="Normal 2 3 6 3 2 2" xfId="51619"/>
    <cellStyle name="Normal 2 3 6 3 2 2 2" xfId="51620"/>
    <cellStyle name="Normal 2 3 6 3 2 2 2 2" xfId="51621"/>
    <cellStyle name="Normal 2 3 6 3 2 2 2 2 2" xfId="51622"/>
    <cellStyle name="Normal 2 3 6 3 2 2 2 2 2 2" xfId="51623"/>
    <cellStyle name="Normal 2 3 6 3 2 2 2 2 3" xfId="51624"/>
    <cellStyle name="Normal 2 3 6 3 2 2 2 3" xfId="51625"/>
    <cellStyle name="Normal 2 3 6 3 2 2 2 3 2" xfId="51626"/>
    <cellStyle name="Normal 2 3 6 3 2 2 2 3 2 2" xfId="51627"/>
    <cellStyle name="Normal 2 3 6 3 2 2 2 3 3" xfId="51628"/>
    <cellStyle name="Normal 2 3 6 3 2 2 2 4" xfId="51629"/>
    <cellStyle name="Normal 2 3 6 3 2 2 2 4 2" xfId="51630"/>
    <cellStyle name="Normal 2 3 6 3 2 2 2 5" xfId="51631"/>
    <cellStyle name="Normal 2 3 6 3 2 2 3" xfId="51632"/>
    <cellStyle name="Normal 2 3 6 3 2 2 3 2" xfId="51633"/>
    <cellStyle name="Normal 2 3 6 3 2 2 3 2 2" xfId="51634"/>
    <cellStyle name="Normal 2 3 6 3 2 2 3 3" xfId="51635"/>
    <cellStyle name="Normal 2 3 6 3 2 2 4" xfId="51636"/>
    <cellStyle name="Normal 2 3 6 3 2 2 4 2" xfId="51637"/>
    <cellStyle name="Normal 2 3 6 3 2 2 4 2 2" xfId="51638"/>
    <cellStyle name="Normal 2 3 6 3 2 2 4 3" xfId="51639"/>
    <cellStyle name="Normal 2 3 6 3 2 2 5" xfId="51640"/>
    <cellStyle name="Normal 2 3 6 3 2 2 5 2" xfId="51641"/>
    <cellStyle name="Normal 2 3 6 3 2 2 6" xfId="51642"/>
    <cellStyle name="Normal 2 3 6 3 2 3" xfId="51643"/>
    <cellStyle name="Normal 2 3 6 3 2 3 2" xfId="51644"/>
    <cellStyle name="Normal 2 3 6 3 2 3 2 2" xfId="51645"/>
    <cellStyle name="Normal 2 3 6 3 2 3 2 2 2" xfId="51646"/>
    <cellStyle name="Normal 2 3 6 3 2 3 2 3" xfId="51647"/>
    <cellStyle name="Normal 2 3 6 3 2 3 3" xfId="51648"/>
    <cellStyle name="Normal 2 3 6 3 2 3 3 2" xfId="51649"/>
    <cellStyle name="Normal 2 3 6 3 2 3 3 2 2" xfId="51650"/>
    <cellStyle name="Normal 2 3 6 3 2 3 3 3" xfId="51651"/>
    <cellStyle name="Normal 2 3 6 3 2 3 4" xfId="51652"/>
    <cellStyle name="Normal 2 3 6 3 2 3 4 2" xfId="51653"/>
    <cellStyle name="Normal 2 3 6 3 2 3 5" xfId="51654"/>
    <cellStyle name="Normal 2 3 6 3 2 4" xfId="51655"/>
    <cellStyle name="Normal 2 3 6 3 2 4 2" xfId="51656"/>
    <cellStyle name="Normal 2 3 6 3 2 4 2 2" xfId="51657"/>
    <cellStyle name="Normal 2 3 6 3 2 4 3" xfId="51658"/>
    <cellStyle name="Normal 2 3 6 3 2 5" xfId="51659"/>
    <cellStyle name="Normal 2 3 6 3 2 5 2" xfId="51660"/>
    <cellStyle name="Normal 2 3 6 3 2 5 2 2" xfId="51661"/>
    <cellStyle name="Normal 2 3 6 3 2 5 3" xfId="51662"/>
    <cellStyle name="Normal 2 3 6 3 2 6" xfId="51663"/>
    <cellStyle name="Normal 2 3 6 3 2 6 2" xfId="51664"/>
    <cellStyle name="Normal 2 3 6 3 2 6 2 2" xfId="51665"/>
    <cellStyle name="Normal 2 3 6 3 2 6 3" xfId="51666"/>
    <cellStyle name="Normal 2 3 6 3 2 7" xfId="51667"/>
    <cellStyle name="Normal 2 3 6 3 2 7 2" xfId="51668"/>
    <cellStyle name="Normal 2 3 6 3 2 8" xfId="51669"/>
    <cellStyle name="Normal 2 3 6 3 3" xfId="51670"/>
    <cellStyle name="Normal 2 3 6 3 3 2" xfId="51671"/>
    <cellStyle name="Normal 2 3 6 3 3 2 2" xfId="51672"/>
    <cellStyle name="Normal 2 3 6 3 3 2 2 2" xfId="51673"/>
    <cellStyle name="Normal 2 3 6 3 3 2 2 2 2" xfId="51674"/>
    <cellStyle name="Normal 2 3 6 3 3 2 2 3" xfId="51675"/>
    <cellStyle name="Normal 2 3 6 3 3 2 3" xfId="51676"/>
    <cellStyle name="Normal 2 3 6 3 3 2 3 2" xfId="51677"/>
    <cellStyle name="Normal 2 3 6 3 3 2 3 2 2" xfId="51678"/>
    <cellStyle name="Normal 2 3 6 3 3 2 3 3" xfId="51679"/>
    <cellStyle name="Normal 2 3 6 3 3 2 4" xfId="51680"/>
    <cellStyle name="Normal 2 3 6 3 3 2 4 2" xfId="51681"/>
    <cellStyle name="Normal 2 3 6 3 3 2 5" xfId="51682"/>
    <cellStyle name="Normal 2 3 6 3 3 3" xfId="51683"/>
    <cellStyle name="Normal 2 3 6 3 3 3 2" xfId="51684"/>
    <cellStyle name="Normal 2 3 6 3 3 3 2 2" xfId="51685"/>
    <cellStyle name="Normal 2 3 6 3 3 3 3" xfId="51686"/>
    <cellStyle name="Normal 2 3 6 3 3 4" xfId="51687"/>
    <cellStyle name="Normal 2 3 6 3 3 4 2" xfId="51688"/>
    <cellStyle name="Normal 2 3 6 3 3 4 2 2" xfId="51689"/>
    <cellStyle name="Normal 2 3 6 3 3 4 3" xfId="51690"/>
    <cellStyle name="Normal 2 3 6 3 3 5" xfId="51691"/>
    <cellStyle name="Normal 2 3 6 3 3 5 2" xfId="51692"/>
    <cellStyle name="Normal 2 3 6 3 3 6" xfId="51693"/>
    <cellStyle name="Normal 2 3 6 3 4" xfId="51694"/>
    <cellStyle name="Normal 2 3 6 3 4 2" xfId="51695"/>
    <cellStyle name="Normal 2 3 6 3 4 2 2" xfId="51696"/>
    <cellStyle name="Normal 2 3 6 3 4 2 2 2" xfId="51697"/>
    <cellStyle name="Normal 2 3 6 3 4 2 3" xfId="51698"/>
    <cellStyle name="Normal 2 3 6 3 4 3" xfId="51699"/>
    <cellStyle name="Normal 2 3 6 3 4 3 2" xfId="51700"/>
    <cellStyle name="Normal 2 3 6 3 4 3 2 2" xfId="51701"/>
    <cellStyle name="Normal 2 3 6 3 4 3 3" xfId="51702"/>
    <cellStyle name="Normal 2 3 6 3 4 4" xfId="51703"/>
    <cellStyle name="Normal 2 3 6 3 4 4 2" xfId="51704"/>
    <cellStyle name="Normal 2 3 6 3 4 5" xfId="51705"/>
    <cellStyle name="Normal 2 3 6 3 5" xfId="51706"/>
    <cellStyle name="Normal 2 3 6 3 5 2" xfId="51707"/>
    <cellStyle name="Normal 2 3 6 3 5 2 2" xfId="51708"/>
    <cellStyle name="Normal 2 3 6 3 5 3" xfId="51709"/>
    <cellStyle name="Normal 2 3 6 3 6" xfId="51710"/>
    <cellStyle name="Normal 2 3 6 3 6 2" xfId="51711"/>
    <cellStyle name="Normal 2 3 6 3 6 2 2" xfId="51712"/>
    <cellStyle name="Normal 2 3 6 3 6 3" xfId="51713"/>
    <cellStyle name="Normal 2 3 6 3 7" xfId="51714"/>
    <cellStyle name="Normal 2 3 6 3 7 2" xfId="51715"/>
    <cellStyle name="Normal 2 3 6 3 7 2 2" xfId="51716"/>
    <cellStyle name="Normal 2 3 6 3 7 3" xfId="51717"/>
    <cellStyle name="Normal 2 3 6 3 8" xfId="51718"/>
    <cellStyle name="Normal 2 3 6 3 8 2" xfId="51719"/>
    <cellStyle name="Normal 2 3 6 3 9" xfId="51720"/>
    <cellStyle name="Normal 2 3 6 4" xfId="51721"/>
    <cellStyle name="Normal 2 3 6 4 2" xfId="51722"/>
    <cellStyle name="Normal 2 3 6 4 2 2" xfId="51723"/>
    <cellStyle name="Normal 2 3 6 4 2 2 2" xfId="51724"/>
    <cellStyle name="Normal 2 3 6 4 2 2 2 2" xfId="51725"/>
    <cellStyle name="Normal 2 3 6 4 2 2 2 2 2" xfId="51726"/>
    <cellStyle name="Normal 2 3 6 4 2 2 2 3" xfId="51727"/>
    <cellStyle name="Normal 2 3 6 4 2 2 3" xfId="51728"/>
    <cellStyle name="Normal 2 3 6 4 2 2 3 2" xfId="51729"/>
    <cellStyle name="Normal 2 3 6 4 2 2 3 2 2" xfId="51730"/>
    <cellStyle name="Normal 2 3 6 4 2 2 3 3" xfId="51731"/>
    <cellStyle name="Normal 2 3 6 4 2 2 4" xfId="51732"/>
    <cellStyle name="Normal 2 3 6 4 2 2 4 2" xfId="51733"/>
    <cellStyle name="Normal 2 3 6 4 2 2 5" xfId="51734"/>
    <cellStyle name="Normal 2 3 6 4 2 3" xfId="51735"/>
    <cellStyle name="Normal 2 3 6 4 2 3 2" xfId="51736"/>
    <cellStyle name="Normal 2 3 6 4 2 3 2 2" xfId="51737"/>
    <cellStyle name="Normal 2 3 6 4 2 3 3" xfId="51738"/>
    <cellStyle name="Normal 2 3 6 4 2 4" xfId="51739"/>
    <cellStyle name="Normal 2 3 6 4 2 4 2" xfId="51740"/>
    <cellStyle name="Normal 2 3 6 4 2 4 2 2" xfId="51741"/>
    <cellStyle name="Normal 2 3 6 4 2 4 3" xfId="51742"/>
    <cellStyle name="Normal 2 3 6 4 2 5" xfId="51743"/>
    <cellStyle name="Normal 2 3 6 4 2 5 2" xfId="51744"/>
    <cellStyle name="Normal 2 3 6 4 2 6" xfId="51745"/>
    <cellStyle name="Normal 2 3 6 4 3" xfId="51746"/>
    <cellStyle name="Normal 2 3 6 4 3 2" xfId="51747"/>
    <cellStyle name="Normal 2 3 6 4 3 2 2" xfId="51748"/>
    <cellStyle name="Normal 2 3 6 4 3 2 2 2" xfId="51749"/>
    <cellStyle name="Normal 2 3 6 4 3 2 3" xfId="51750"/>
    <cellStyle name="Normal 2 3 6 4 3 3" xfId="51751"/>
    <cellStyle name="Normal 2 3 6 4 3 3 2" xfId="51752"/>
    <cellStyle name="Normal 2 3 6 4 3 3 2 2" xfId="51753"/>
    <cellStyle name="Normal 2 3 6 4 3 3 3" xfId="51754"/>
    <cellStyle name="Normal 2 3 6 4 3 4" xfId="51755"/>
    <cellStyle name="Normal 2 3 6 4 3 4 2" xfId="51756"/>
    <cellStyle name="Normal 2 3 6 4 3 5" xfId="51757"/>
    <cellStyle name="Normal 2 3 6 4 4" xfId="51758"/>
    <cellStyle name="Normal 2 3 6 4 4 2" xfId="51759"/>
    <cellStyle name="Normal 2 3 6 4 4 2 2" xfId="51760"/>
    <cellStyle name="Normal 2 3 6 4 4 3" xfId="51761"/>
    <cellStyle name="Normal 2 3 6 4 5" xfId="51762"/>
    <cellStyle name="Normal 2 3 6 4 5 2" xfId="51763"/>
    <cellStyle name="Normal 2 3 6 4 5 2 2" xfId="51764"/>
    <cellStyle name="Normal 2 3 6 4 5 3" xfId="51765"/>
    <cellStyle name="Normal 2 3 6 4 6" xfId="51766"/>
    <cellStyle name="Normal 2 3 6 4 6 2" xfId="51767"/>
    <cellStyle name="Normal 2 3 6 4 6 2 2" xfId="51768"/>
    <cellStyle name="Normal 2 3 6 4 6 3" xfId="51769"/>
    <cellStyle name="Normal 2 3 6 4 7" xfId="51770"/>
    <cellStyle name="Normal 2 3 6 4 7 2" xfId="51771"/>
    <cellStyle name="Normal 2 3 6 4 8" xfId="51772"/>
    <cellStyle name="Normal 2 3 6 5" xfId="51773"/>
    <cellStyle name="Normal 2 3 6 5 2" xfId="51774"/>
    <cellStyle name="Normal 2 3 6 5 2 2" xfId="51775"/>
    <cellStyle name="Normal 2 3 6 5 2 2 2" xfId="51776"/>
    <cellStyle name="Normal 2 3 6 5 2 2 2 2" xfId="51777"/>
    <cellStyle name="Normal 2 3 6 5 2 2 3" xfId="51778"/>
    <cellStyle name="Normal 2 3 6 5 2 3" xfId="51779"/>
    <cellStyle name="Normal 2 3 6 5 2 3 2" xfId="51780"/>
    <cellStyle name="Normal 2 3 6 5 2 3 2 2" xfId="51781"/>
    <cellStyle name="Normal 2 3 6 5 2 3 3" xfId="51782"/>
    <cellStyle name="Normal 2 3 6 5 2 4" xfId="51783"/>
    <cellStyle name="Normal 2 3 6 5 2 4 2" xfId="51784"/>
    <cellStyle name="Normal 2 3 6 5 2 5" xfId="51785"/>
    <cellStyle name="Normal 2 3 6 5 3" xfId="51786"/>
    <cellStyle name="Normal 2 3 6 5 3 2" xfId="51787"/>
    <cellStyle name="Normal 2 3 6 5 3 2 2" xfId="51788"/>
    <cellStyle name="Normal 2 3 6 5 3 3" xfId="51789"/>
    <cellStyle name="Normal 2 3 6 5 4" xfId="51790"/>
    <cellStyle name="Normal 2 3 6 5 4 2" xfId="51791"/>
    <cellStyle name="Normal 2 3 6 5 4 2 2" xfId="51792"/>
    <cellStyle name="Normal 2 3 6 5 4 3" xfId="51793"/>
    <cellStyle name="Normal 2 3 6 5 5" xfId="51794"/>
    <cellStyle name="Normal 2 3 6 5 5 2" xfId="51795"/>
    <cellStyle name="Normal 2 3 6 5 6" xfId="51796"/>
    <cellStyle name="Normal 2 3 6 6" xfId="51797"/>
    <cellStyle name="Normal 2 3 6 6 2" xfId="51798"/>
    <cellStyle name="Normal 2 3 6 6 2 2" xfId="51799"/>
    <cellStyle name="Normal 2 3 6 6 2 2 2" xfId="51800"/>
    <cellStyle name="Normal 2 3 6 6 2 3" xfId="51801"/>
    <cellStyle name="Normal 2 3 6 6 3" xfId="51802"/>
    <cellStyle name="Normal 2 3 6 6 3 2" xfId="51803"/>
    <cellStyle name="Normal 2 3 6 6 3 2 2" xfId="51804"/>
    <cellStyle name="Normal 2 3 6 6 3 3" xfId="51805"/>
    <cellStyle name="Normal 2 3 6 6 4" xfId="51806"/>
    <cellStyle name="Normal 2 3 6 6 4 2" xfId="51807"/>
    <cellStyle name="Normal 2 3 6 6 5" xfId="51808"/>
    <cellStyle name="Normal 2 3 6 7" xfId="51809"/>
    <cellStyle name="Normal 2 3 6 7 2" xfId="51810"/>
    <cellStyle name="Normal 2 3 6 7 2 2" xfId="51811"/>
    <cellStyle name="Normal 2 3 6 7 3" xfId="51812"/>
    <cellStyle name="Normal 2 3 6 8" xfId="51813"/>
    <cellStyle name="Normal 2 3 6 8 2" xfId="51814"/>
    <cellStyle name="Normal 2 3 6 8 2 2" xfId="51815"/>
    <cellStyle name="Normal 2 3 6 8 3" xfId="51816"/>
    <cellStyle name="Normal 2 3 6 9" xfId="51817"/>
    <cellStyle name="Normal 2 3 6 9 2" xfId="51818"/>
    <cellStyle name="Normal 2 3 6 9 2 2" xfId="51819"/>
    <cellStyle name="Normal 2 3 6 9 3" xfId="51820"/>
    <cellStyle name="Normal 2 3 7" xfId="51821"/>
    <cellStyle name="Normal 2 3 7 10" xfId="51822"/>
    <cellStyle name="Normal 2 3 7 10 2" xfId="51823"/>
    <cellStyle name="Normal 2 3 7 11" xfId="51824"/>
    <cellStyle name="Normal 2 3 7 2" xfId="51825"/>
    <cellStyle name="Normal 2 3 7 2 10" xfId="51826"/>
    <cellStyle name="Normal 2 3 7 2 2" xfId="51827"/>
    <cellStyle name="Normal 2 3 7 2 2 2" xfId="51828"/>
    <cellStyle name="Normal 2 3 7 2 2 2 2" xfId="51829"/>
    <cellStyle name="Normal 2 3 7 2 2 2 2 2" xfId="51830"/>
    <cellStyle name="Normal 2 3 7 2 2 2 2 2 2" xfId="51831"/>
    <cellStyle name="Normal 2 3 7 2 2 2 2 2 2 2" xfId="51832"/>
    <cellStyle name="Normal 2 3 7 2 2 2 2 2 2 2 2" xfId="51833"/>
    <cellStyle name="Normal 2 3 7 2 2 2 2 2 2 3" xfId="51834"/>
    <cellStyle name="Normal 2 3 7 2 2 2 2 2 3" xfId="51835"/>
    <cellStyle name="Normal 2 3 7 2 2 2 2 2 3 2" xfId="51836"/>
    <cellStyle name="Normal 2 3 7 2 2 2 2 2 3 2 2" xfId="51837"/>
    <cellStyle name="Normal 2 3 7 2 2 2 2 2 3 3" xfId="51838"/>
    <cellStyle name="Normal 2 3 7 2 2 2 2 2 4" xfId="51839"/>
    <cellStyle name="Normal 2 3 7 2 2 2 2 2 4 2" xfId="51840"/>
    <cellStyle name="Normal 2 3 7 2 2 2 2 2 5" xfId="51841"/>
    <cellStyle name="Normal 2 3 7 2 2 2 2 3" xfId="51842"/>
    <cellStyle name="Normal 2 3 7 2 2 2 2 3 2" xfId="51843"/>
    <cellStyle name="Normal 2 3 7 2 2 2 2 3 2 2" xfId="51844"/>
    <cellStyle name="Normal 2 3 7 2 2 2 2 3 3" xfId="51845"/>
    <cellStyle name="Normal 2 3 7 2 2 2 2 4" xfId="51846"/>
    <cellStyle name="Normal 2 3 7 2 2 2 2 4 2" xfId="51847"/>
    <cellStyle name="Normal 2 3 7 2 2 2 2 4 2 2" xfId="51848"/>
    <cellStyle name="Normal 2 3 7 2 2 2 2 4 3" xfId="51849"/>
    <cellStyle name="Normal 2 3 7 2 2 2 2 5" xfId="51850"/>
    <cellStyle name="Normal 2 3 7 2 2 2 2 5 2" xfId="51851"/>
    <cellStyle name="Normal 2 3 7 2 2 2 2 6" xfId="51852"/>
    <cellStyle name="Normal 2 3 7 2 2 2 3" xfId="51853"/>
    <cellStyle name="Normal 2 3 7 2 2 2 3 2" xfId="51854"/>
    <cellStyle name="Normal 2 3 7 2 2 2 3 2 2" xfId="51855"/>
    <cellStyle name="Normal 2 3 7 2 2 2 3 2 2 2" xfId="51856"/>
    <cellStyle name="Normal 2 3 7 2 2 2 3 2 3" xfId="51857"/>
    <cellStyle name="Normal 2 3 7 2 2 2 3 3" xfId="51858"/>
    <cellStyle name="Normal 2 3 7 2 2 2 3 3 2" xfId="51859"/>
    <cellStyle name="Normal 2 3 7 2 2 2 3 3 2 2" xfId="51860"/>
    <cellStyle name="Normal 2 3 7 2 2 2 3 3 3" xfId="51861"/>
    <cellStyle name="Normal 2 3 7 2 2 2 3 4" xfId="51862"/>
    <cellStyle name="Normal 2 3 7 2 2 2 3 4 2" xfId="51863"/>
    <cellStyle name="Normal 2 3 7 2 2 2 3 5" xfId="51864"/>
    <cellStyle name="Normal 2 3 7 2 2 2 4" xfId="51865"/>
    <cellStyle name="Normal 2 3 7 2 2 2 4 2" xfId="51866"/>
    <cellStyle name="Normal 2 3 7 2 2 2 4 2 2" xfId="51867"/>
    <cellStyle name="Normal 2 3 7 2 2 2 4 3" xfId="51868"/>
    <cellStyle name="Normal 2 3 7 2 2 2 5" xfId="51869"/>
    <cellStyle name="Normal 2 3 7 2 2 2 5 2" xfId="51870"/>
    <cellStyle name="Normal 2 3 7 2 2 2 5 2 2" xfId="51871"/>
    <cellStyle name="Normal 2 3 7 2 2 2 5 3" xfId="51872"/>
    <cellStyle name="Normal 2 3 7 2 2 2 6" xfId="51873"/>
    <cellStyle name="Normal 2 3 7 2 2 2 6 2" xfId="51874"/>
    <cellStyle name="Normal 2 3 7 2 2 2 6 2 2" xfId="51875"/>
    <cellStyle name="Normal 2 3 7 2 2 2 6 3" xfId="51876"/>
    <cellStyle name="Normal 2 3 7 2 2 2 7" xfId="51877"/>
    <cellStyle name="Normal 2 3 7 2 2 2 7 2" xfId="51878"/>
    <cellStyle name="Normal 2 3 7 2 2 2 8" xfId="51879"/>
    <cellStyle name="Normal 2 3 7 2 2 3" xfId="51880"/>
    <cellStyle name="Normal 2 3 7 2 2 3 2" xfId="51881"/>
    <cellStyle name="Normal 2 3 7 2 2 3 2 2" xfId="51882"/>
    <cellStyle name="Normal 2 3 7 2 2 3 2 2 2" xfId="51883"/>
    <cellStyle name="Normal 2 3 7 2 2 3 2 2 2 2" xfId="51884"/>
    <cellStyle name="Normal 2 3 7 2 2 3 2 2 3" xfId="51885"/>
    <cellStyle name="Normal 2 3 7 2 2 3 2 3" xfId="51886"/>
    <cellStyle name="Normal 2 3 7 2 2 3 2 3 2" xfId="51887"/>
    <cellStyle name="Normal 2 3 7 2 2 3 2 3 2 2" xfId="51888"/>
    <cellStyle name="Normal 2 3 7 2 2 3 2 3 3" xfId="51889"/>
    <cellStyle name="Normal 2 3 7 2 2 3 2 4" xfId="51890"/>
    <cellStyle name="Normal 2 3 7 2 2 3 2 4 2" xfId="51891"/>
    <cellStyle name="Normal 2 3 7 2 2 3 2 5" xfId="51892"/>
    <cellStyle name="Normal 2 3 7 2 2 3 3" xfId="51893"/>
    <cellStyle name="Normal 2 3 7 2 2 3 3 2" xfId="51894"/>
    <cellStyle name="Normal 2 3 7 2 2 3 3 2 2" xfId="51895"/>
    <cellStyle name="Normal 2 3 7 2 2 3 3 3" xfId="51896"/>
    <cellStyle name="Normal 2 3 7 2 2 3 4" xfId="51897"/>
    <cellStyle name="Normal 2 3 7 2 2 3 4 2" xfId="51898"/>
    <cellStyle name="Normal 2 3 7 2 2 3 4 2 2" xfId="51899"/>
    <cellStyle name="Normal 2 3 7 2 2 3 4 3" xfId="51900"/>
    <cellStyle name="Normal 2 3 7 2 2 3 5" xfId="51901"/>
    <cellStyle name="Normal 2 3 7 2 2 3 5 2" xfId="51902"/>
    <cellStyle name="Normal 2 3 7 2 2 3 6" xfId="51903"/>
    <cellStyle name="Normal 2 3 7 2 2 4" xfId="51904"/>
    <cellStyle name="Normal 2 3 7 2 2 4 2" xfId="51905"/>
    <cellStyle name="Normal 2 3 7 2 2 4 2 2" xfId="51906"/>
    <cellStyle name="Normal 2 3 7 2 2 4 2 2 2" xfId="51907"/>
    <cellStyle name="Normal 2 3 7 2 2 4 2 3" xfId="51908"/>
    <cellStyle name="Normal 2 3 7 2 2 4 3" xfId="51909"/>
    <cellStyle name="Normal 2 3 7 2 2 4 3 2" xfId="51910"/>
    <cellStyle name="Normal 2 3 7 2 2 4 3 2 2" xfId="51911"/>
    <cellStyle name="Normal 2 3 7 2 2 4 3 3" xfId="51912"/>
    <cellStyle name="Normal 2 3 7 2 2 4 4" xfId="51913"/>
    <cellStyle name="Normal 2 3 7 2 2 4 4 2" xfId="51914"/>
    <cellStyle name="Normal 2 3 7 2 2 4 5" xfId="51915"/>
    <cellStyle name="Normal 2 3 7 2 2 5" xfId="51916"/>
    <cellStyle name="Normal 2 3 7 2 2 5 2" xfId="51917"/>
    <cellStyle name="Normal 2 3 7 2 2 5 2 2" xfId="51918"/>
    <cellStyle name="Normal 2 3 7 2 2 5 3" xfId="51919"/>
    <cellStyle name="Normal 2 3 7 2 2 6" xfId="51920"/>
    <cellStyle name="Normal 2 3 7 2 2 6 2" xfId="51921"/>
    <cellStyle name="Normal 2 3 7 2 2 6 2 2" xfId="51922"/>
    <cellStyle name="Normal 2 3 7 2 2 6 3" xfId="51923"/>
    <cellStyle name="Normal 2 3 7 2 2 7" xfId="51924"/>
    <cellStyle name="Normal 2 3 7 2 2 7 2" xfId="51925"/>
    <cellStyle name="Normal 2 3 7 2 2 7 2 2" xfId="51926"/>
    <cellStyle name="Normal 2 3 7 2 2 7 3" xfId="51927"/>
    <cellStyle name="Normal 2 3 7 2 2 8" xfId="51928"/>
    <cellStyle name="Normal 2 3 7 2 2 8 2" xfId="51929"/>
    <cellStyle name="Normal 2 3 7 2 2 9" xfId="51930"/>
    <cellStyle name="Normal 2 3 7 2 3" xfId="51931"/>
    <cellStyle name="Normal 2 3 7 2 3 2" xfId="51932"/>
    <cellStyle name="Normal 2 3 7 2 3 2 2" xfId="51933"/>
    <cellStyle name="Normal 2 3 7 2 3 2 2 2" xfId="51934"/>
    <cellStyle name="Normal 2 3 7 2 3 2 2 2 2" xfId="51935"/>
    <cellStyle name="Normal 2 3 7 2 3 2 2 2 2 2" xfId="51936"/>
    <cellStyle name="Normal 2 3 7 2 3 2 2 2 3" xfId="51937"/>
    <cellStyle name="Normal 2 3 7 2 3 2 2 3" xfId="51938"/>
    <cellStyle name="Normal 2 3 7 2 3 2 2 3 2" xfId="51939"/>
    <cellStyle name="Normal 2 3 7 2 3 2 2 3 2 2" xfId="51940"/>
    <cellStyle name="Normal 2 3 7 2 3 2 2 3 3" xfId="51941"/>
    <cellStyle name="Normal 2 3 7 2 3 2 2 4" xfId="51942"/>
    <cellStyle name="Normal 2 3 7 2 3 2 2 4 2" xfId="51943"/>
    <cellStyle name="Normal 2 3 7 2 3 2 2 5" xfId="51944"/>
    <cellStyle name="Normal 2 3 7 2 3 2 3" xfId="51945"/>
    <cellStyle name="Normal 2 3 7 2 3 2 3 2" xfId="51946"/>
    <cellStyle name="Normal 2 3 7 2 3 2 3 2 2" xfId="51947"/>
    <cellStyle name="Normal 2 3 7 2 3 2 3 3" xfId="51948"/>
    <cellStyle name="Normal 2 3 7 2 3 2 4" xfId="51949"/>
    <cellStyle name="Normal 2 3 7 2 3 2 4 2" xfId="51950"/>
    <cellStyle name="Normal 2 3 7 2 3 2 4 2 2" xfId="51951"/>
    <cellStyle name="Normal 2 3 7 2 3 2 4 3" xfId="51952"/>
    <cellStyle name="Normal 2 3 7 2 3 2 5" xfId="51953"/>
    <cellStyle name="Normal 2 3 7 2 3 2 5 2" xfId="51954"/>
    <cellStyle name="Normal 2 3 7 2 3 2 6" xfId="51955"/>
    <cellStyle name="Normal 2 3 7 2 3 3" xfId="51956"/>
    <cellStyle name="Normal 2 3 7 2 3 3 2" xfId="51957"/>
    <cellStyle name="Normal 2 3 7 2 3 3 2 2" xfId="51958"/>
    <cellStyle name="Normal 2 3 7 2 3 3 2 2 2" xfId="51959"/>
    <cellStyle name="Normal 2 3 7 2 3 3 2 3" xfId="51960"/>
    <cellStyle name="Normal 2 3 7 2 3 3 3" xfId="51961"/>
    <cellStyle name="Normal 2 3 7 2 3 3 3 2" xfId="51962"/>
    <cellStyle name="Normal 2 3 7 2 3 3 3 2 2" xfId="51963"/>
    <cellStyle name="Normal 2 3 7 2 3 3 3 3" xfId="51964"/>
    <cellStyle name="Normal 2 3 7 2 3 3 4" xfId="51965"/>
    <cellStyle name="Normal 2 3 7 2 3 3 4 2" xfId="51966"/>
    <cellStyle name="Normal 2 3 7 2 3 3 5" xfId="51967"/>
    <cellStyle name="Normal 2 3 7 2 3 4" xfId="51968"/>
    <cellStyle name="Normal 2 3 7 2 3 4 2" xfId="51969"/>
    <cellStyle name="Normal 2 3 7 2 3 4 2 2" xfId="51970"/>
    <cellStyle name="Normal 2 3 7 2 3 4 3" xfId="51971"/>
    <cellStyle name="Normal 2 3 7 2 3 5" xfId="51972"/>
    <cellStyle name="Normal 2 3 7 2 3 5 2" xfId="51973"/>
    <cellStyle name="Normal 2 3 7 2 3 5 2 2" xfId="51974"/>
    <cellStyle name="Normal 2 3 7 2 3 5 3" xfId="51975"/>
    <cellStyle name="Normal 2 3 7 2 3 6" xfId="51976"/>
    <cellStyle name="Normal 2 3 7 2 3 6 2" xfId="51977"/>
    <cellStyle name="Normal 2 3 7 2 3 6 2 2" xfId="51978"/>
    <cellStyle name="Normal 2 3 7 2 3 6 3" xfId="51979"/>
    <cellStyle name="Normal 2 3 7 2 3 7" xfId="51980"/>
    <cellStyle name="Normal 2 3 7 2 3 7 2" xfId="51981"/>
    <cellStyle name="Normal 2 3 7 2 3 8" xfId="51982"/>
    <cellStyle name="Normal 2 3 7 2 4" xfId="51983"/>
    <cellStyle name="Normal 2 3 7 2 4 2" xfId="51984"/>
    <cellStyle name="Normal 2 3 7 2 4 2 2" xfId="51985"/>
    <cellStyle name="Normal 2 3 7 2 4 2 2 2" xfId="51986"/>
    <cellStyle name="Normal 2 3 7 2 4 2 2 2 2" xfId="51987"/>
    <cellStyle name="Normal 2 3 7 2 4 2 2 3" xfId="51988"/>
    <cellStyle name="Normal 2 3 7 2 4 2 3" xfId="51989"/>
    <cellStyle name="Normal 2 3 7 2 4 2 3 2" xfId="51990"/>
    <cellStyle name="Normal 2 3 7 2 4 2 3 2 2" xfId="51991"/>
    <cellStyle name="Normal 2 3 7 2 4 2 3 3" xfId="51992"/>
    <cellStyle name="Normal 2 3 7 2 4 2 4" xfId="51993"/>
    <cellStyle name="Normal 2 3 7 2 4 2 4 2" xfId="51994"/>
    <cellStyle name="Normal 2 3 7 2 4 2 5" xfId="51995"/>
    <cellStyle name="Normal 2 3 7 2 4 3" xfId="51996"/>
    <cellStyle name="Normal 2 3 7 2 4 3 2" xfId="51997"/>
    <cellStyle name="Normal 2 3 7 2 4 3 2 2" xfId="51998"/>
    <cellStyle name="Normal 2 3 7 2 4 3 3" xfId="51999"/>
    <cellStyle name="Normal 2 3 7 2 4 4" xfId="52000"/>
    <cellStyle name="Normal 2 3 7 2 4 4 2" xfId="52001"/>
    <cellStyle name="Normal 2 3 7 2 4 4 2 2" xfId="52002"/>
    <cellStyle name="Normal 2 3 7 2 4 4 3" xfId="52003"/>
    <cellStyle name="Normal 2 3 7 2 4 5" xfId="52004"/>
    <cellStyle name="Normal 2 3 7 2 4 5 2" xfId="52005"/>
    <cellStyle name="Normal 2 3 7 2 4 6" xfId="52006"/>
    <cellStyle name="Normal 2 3 7 2 5" xfId="52007"/>
    <cellStyle name="Normal 2 3 7 2 5 2" xfId="52008"/>
    <cellStyle name="Normal 2 3 7 2 5 2 2" xfId="52009"/>
    <cellStyle name="Normal 2 3 7 2 5 2 2 2" xfId="52010"/>
    <cellStyle name="Normal 2 3 7 2 5 2 3" xfId="52011"/>
    <cellStyle name="Normal 2 3 7 2 5 3" xfId="52012"/>
    <cellStyle name="Normal 2 3 7 2 5 3 2" xfId="52013"/>
    <cellStyle name="Normal 2 3 7 2 5 3 2 2" xfId="52014"/>
    <cellStyle name="Normal 2 3 7 2 5 3 3" xfId="52015"/>
    <cellStyle name="Normal 2 3 7 2 5 4" xfId="52016"/>
    <cellStyle name="Normal 2 3 7 2 5 4 2" xfId="52017"/>
    <cellStyle name="Normal 2 3 7 2 5 5" xfId="52018"/>
    <cellStyle name="Normal 2 3 7 2 6" xfId="52019"/>
    <cellStyle name="Normal 2 3 7 2 6 2" xfId="52020"/>
    <cellStyle name="Normal 2 3 7 2 6 2 2" xfId="52021"/>
    <cellStyle name="Normal 2 3 7 2 6 3" xfId="52022"/>
    <cellStyle name="Normal 2 3 7 2 7" xfId="52023"/>
    <cellStyle name="Normal 2 3 7 2 7 2" xfId="52024"/>
    <cellStyle name="Normal 2 3 7 2 7 2 2" xfId="52025"/>
    <cellStyle name="Normal 2 3 7 2 7 3" xfId="52026"/>
    <cellStyle name="Normal 2 3 7 2 8" xfId="52027"/>
    <cellStyle name="Normal 2 3 7 2 8 2" xfId="52028"/>
    <cellStyle name="Normal 2 3 7 2 8 2 2" xfId="52029"/>
    <cellStyle name="Normal 2 3 7 2 8 3" xfId="52030"/>
    <cellStyle name="Normal 2 3 7 2 9" xfId="52031"/>
    <cellStyle name="Normal 2 3 7 2 9 2" xfId="52032"/>
    <cellStyle name="Normal 2 3 7 3" xfId="52033"/>
    <cellStyle name="Normal 2 3 7 3 2" xfId="52034"/>
    <cellStyle name="Normal 2 3 7 3 2 2" xfId="52035"/>
    <cellStyle name="Normal 2 3 7 3 2 2 2" xfId="52036"/>
    <cellStyle name="Normal 2 3 7 3 2 2 2 2" xfId="52037"/>
    <cellStyle name="Normal 2 3 7 3 2 2 2 2 2" xfId="52038"/>
    <cellStyle name="Normal 2 3 7 3 2 2 2 2 2 2" xfId="52039"/>
    <cellStyle name="Normal 2 3 7 3 2 2 2 2 3" xfId="52040"/>
    <cellStyle name="Normal 2 3 7 3 2 2 2 3" xfId="52041"/>
    <cellStyle name="Normal 2 3 7 3 2 2 2 3 2" xfId="52042"/>
    <cellStyle name="Normal 2 3 7 3 2 2 2 3 2 2" xfId="52043"/>
    <cellStyle name="Normal 2 3 7 3 2 2 2 3 3" xfId="52044"/>
    <cellStyle name="Normal 2 3 7 3 2 2 2 4" xfId="52045"/>
    <cellStyle name="Normal 2 3 7 3 2 2 2 4 2" xfId="52046"/>
    <cellStyle name="Normal 2 3 7 3 2 2 2 5" xfId="52047"/>
    <cellStyle name="Normal 2 3 7 3 2 2 3" xfId="52048"/>
    <cellStyle name="Normal 2 3 7 3 2 2 3 2" xfId="52049"/>
    <cellStyle name="Normal 2 3 7 3 2 2 3 2 2" xfId="52050"/>
    <cellStyle name="Normal 2 3 7 3 2 2 3 3" xfId="52051"/>
    <cellStyle name="Normal 2 3 7 3 2 2 4" xfId="52052"/>
    <cellStyle name="Normal 2 3 7 3 2 2 4 2" xfId="52053"/>
    <cellStyle name="Normal 2 3 7 3 2 2 4 2 2" xfId="52054"/>
    <cellStyle name="Normal 2 3 7 3 2 2 4 3" xfId="52055"/>
    <cellStyle name="Normal 2 3 7 3 2 2 5" xfId="52056"/>
    <cellStyle name="Normal 2 3 7 3 2 2 5 2" xfId="52057"/>
    <cellStyle name="Normal 2 3 7 3 2 2 6" xfId="52058"/>
    <cellStyle name="Normal 2 3 7 3 2 3" xfId="52059"/>
    <cellStyle name="Normal 2 3 7 3 2 3 2" xfId="52060"/>
    <cellStyle name="Normal 2 3 7 3 2 3 2 2" xfId="52061"/>
    <cellStyle name="Normal 2 3 7 3 2 3 2 2 2" xfId="52062"/>
    <cellStyle name="Normal 2 3 7 3 2 3 2 3" xfId="52063"/>
    <cellStyle name="Normal 2 3 7 3 2 3 3" xfId="52064"/>
    <cellStyle name="Normal 2 3 7 3 2 3 3 2" xfId="52065"/>
    <cellStyle name="Normal 2 3 7 3 2 3 3 2 2" xfId="52066"/>
    <cellStyle name="Normal 2 3 7 3 2 3 3 3" xfId="52067"/>
    <cellStyle name="Normal 2 3 7 3 2 3 4" xfId="52068"/>
    <cellStyle name="Normal 2 3 7 3 2 3 4 2" xfId="52069"/>
    <cellStyle name="Normal 2 3 7 3 2 3 5" xfId="52070"/>
    <cellStyle name="Normal 2 3 7 3 2 4" xfId="52071"/>
    <cellStyle name="Normal 2 3 7 3 2 4 2" xfId="52072"/>
    <cellStyle name="Normal 2 3 7 3 2 4 2 2" xfId="52073"/>
    <cellStyle name="Normal 2 3 7 3 2 4 3" xfId="52074"/>
    <cellStyle name="Normal 2 3 7 3 2 5" xfId="52075"/>
    <cellStyle name="Normal 2 3 7 3 2 5 2" xfId="52076"/>
    <cellStyle name="Normal 2 3 7 3 2 5 2 2" xfId="52077"/>
    <cellStyle name="Normal 2 3 7 3 2 5 3" xfId="52078"/>
    <cellStyle name="Normal 2 3 7 3 2 6" xfId="52079"/>
    <cellStyle name="Normal 2 3 7 3 2 6 2" xfId="52080"/>
    <cellStyle name="Normal 2 3 7 3 2 6 2 2" xfId="52081"/>
    <cellStyle name="Normal 2 3 7 3 2 6 3" xfId="52082"/>
    <cellStyle name="Normal 2 3 7 3 2 7" xfId="52083"/>
    <cellStyle name="Normal 2 3 7 3 2 7 2" xfId="52084"/>
    <cellStyle name="Normal 2 3 7 3 2 8" xfId="52085"/>
    <cellStyle name="Normal 2 3 7 3 3" xfId="52086"/>
    <cellStyle name="Normal 2 3 7 3 3 2" xfId="52087"/>
    <cellStyle name="Normal 2 3 7 3 3 2 2" xfId="52088"/>
    <cellStyle name="Normal 2 3 7 3 3 2 2 2" xfId="52089"/>
    <cellStyle name="Normal 2 3 7 3 3 2 2 2 2" xfId="52090"/>
    <cellStyle name="Normal 2 3 7 3 3 2 2 3" xfId="52091"/>
    <cellStyle name="Normal 2 3 7 3 3 2 3" xfId="52092"/>
    <cellStyle name="Normal 2 3 7 3 3 2 3 2" xfId="52093"/>
    <cellStyle name="Normal 2 3 7 3 3 2 3 2 2" xfId="52094"/>
    <cellStyle name="Normal 2 3 7 3 3 2 3 3" xfId="52095"/>
    <cellStyle name="Normal 2 3 7 3 3 2 4" xfId="52096"/>
    <cellStyle name="Normal 2 3 7 3 3 2 4 2" xfId="52097"/>
    <cellStyle name="Normal 2 3 7 3 3 2 5" xfId="52098"/>
    <cellStyle name="Normal 2 3 7 3 3 3" xfId="52099"/>
    <cellStyle name="Normal 2 3 7 3 3 3 2" xfId="52100"/>
    <cellStyle name="Normal 2 3 7 3 3 3 2 2" xfId="52101"/>
    <cellStyle name="Normal 2 3 7 3 3 3 3" xfId="52102"/>
    <cellStyle name="Normal 2 3 7 3 3 4" xfId="52103"/>
    <cellStyle name="Normal 2 3 7 3 3 4 2" xfId="52104"/>
    <cellStyle name="Normal 2 3 7 3 3 4 2 2" xfId="52105"/>
    <cellStyle name="Normal 2 3 7 3 3 4 3" xfId="52106"/>
    <cellStyle name="Normal 2 3 7 3 3 5" xfId="52107"/>
    <cellStyle name="Normal 2 3 7 3 3 5 2" xfId="52108"/>
    <cellStyle name="Normal 2 3 7 3 3 6" xfId="52109"/>
    <cellStyle name="Normal 2 3 7 3 4" xfId="52110"/>
    <cellStyle name="Normal 2 3 7 3 4 2" xfId="52111"/>
    <cellStyle name="Normal 2 3 7 3 4 2 2" xfId="52112"/>
    <cellStyle name="Normal 2 3 7 3 4 2 2 2" xfId="52113"/>
    <cellStyle name="Normal 2 3 7 3 4 2 3" xfId="52114"/>
    <cellStyle name="Normal 2 3 7 3 4 3" xfId="52115"/>
    <cellStyle name="Normal 2 3 7 3 4 3 2" xfId="52116"/>
    <cellStyle name="Normal 2 3 7 3 4 3 2 2" xfId="52117"/>
    <cellStyle name="Normal 2 3 7 3 4 3 3" xfId="52118"/>
    <cellStyle name="Normal 2 3 7 3 4 4" xfId="52119"/>
    <cellStyle name="Normal 2 3 7 3 4 4 2" xfId="52120"/>
    <cellStyle name="Normal 2 3 7 3 4 5" xfId="52121"/>
    <cellStyle name="Normal 2 3 7 3 5" xfId="52122"/>
    <cellStyle name="Normal 2 3 7 3 5 2" xfId="52123"/>
    <cellStyle name="Normal 2 3 7 3 5 2 2" xfId="52124"/>
    <cellStyle name="Normal 2 3 7 3 5 3" xfId="52125"/>
    <cellStyle name="Normal 2 3 7 3 6" xfId="52126"/>
    <cellStyle name="Normal 2 3 7 3 6 2" xfId="52127"/>
    <cellStyle name="Normal 2 3 7 3 6 2 2" xfId="52128"/>
    <cellStyle name="Normal 2 3 7 3 6 3" xfId="52129"/>
    <cellStyle name="Normal 2 3 7 3 7" xfId="52130"/>
    <cellStyle name="Normal 2 3 7 3 7 2" xfId="52131"/>
    <cellStyle name="Normal 2 3 7 3 7 2 2" xfId="52132"/>
    <cellStyle name="Normal 2 3 7 3 7 3" xfId="52133"/>
    <cellStyle name="Normal 2 3 7 3 8" xfId="52134"/>
    <cellStyle name="Normal 2 3 7 3 8 2" xfId="52135"/>
    <cellStyle name="Normal 2 3 7 3 9" xfId="52136"/>
    <cellStyle name="Normal 2 3 7 4" xfId="52137"/>
    <cellStyle name="Normal 2 3 7 4 2" xfId="52138"/>
    <cellStyle name="Normal 2 3 7 4 2 2" xfId="52139"/>
    <cellStyle name="Normal 2 3 7 4 2 2 2" xfId="52140"/>
    <cellStyle name="Normal 2 3 7 4 2 2 2 2" xfId="52141"/>
    <cellStyle name="Normal 2 3 7 4 2 2 2 2 2" xfId="52142"/>
    <cellStyle name="Normal 2 3 7 4 2 2 2 3" xfId="52143"/>
    <cellStyle name="Normal 2 3 7 4 2 2 3" xfId="52144"/>
    <cellStyle name="Normal 2 3 7 4 2 2 3 2" xfId="52145"/>
    <cellStyle name="Normal 2 3 7 4 2 2 3 2 2" xfId="52146"/>
    <cellStyle name="Normal 2 3 7 4 2 2 3 3" xfId="52147"/>
    <cellStyle name="Normal 2 3 7 4 2 2 4" xfId="52148"/>
    <cellStyle name="Normal 2 3 7 4 2 2 4 2" xfId="52149"/>
    <cellStyle name="Normal 2 3 7 4 2 2 5" xfId="52150"/>
    <cellStyle name="Normal 2 3 7 4 2 3" xfId="52151"/>
    <cellStyle name="Normal 2 3 7 4 2 3 2" xfId="52152"/>
    <cellStyle name="Normal 2 3 7 4 2 3 2 2" xfId="52153"/>
    <cellStyle name="Normal 2 3 7 4 2 3 3" xfId="52154"/>
    <cellStyle name="Normal 2 3 7 4 2 4" xfId="52155"/>
    <cellStyle name="Normal 2 3 7 4 2 4 2" xfId="52156"/>
    <cellStyle name="Normal 2 3 7 4 2 4 2 2" xfId="52157"/>
    <cellStyle name="Normal 2 3 7 4 2 4 3" xfId="52158"/>
    <cellStyle name="Normal 2 3 7 4 2 5" xfId="52159"/>
    <cellStyle name="Normal 2 3 7 4 2 5 2" xfId="52160"/>
    <cellStyle name="Normal 2 3 7 4 2 6" xfId="52161"/>
    <cellStyle name="Normal 2 3 7 4 3" xfId="52162"/>
    <cellStyle name="Normal 2 3 7 4 3 2" xfId="52163"/>
    <cellStyle name="Normal 2 3 7 4 3 2 2" xfId="52164"/>
    <cellStyle name="Normal 2 3 7 4 3 2 2 2" xfId="52165"/>
    <cellStyle name="Normal 2 3 7 4 3 2 3" xfId="52166"/>
    <cellStyle name="Normal 2 3 7 4 3 3" xfId="52167"/>
    <cellStyle name="Normal 2 3 7 4 3 3 2" xfId="52168"/>
    <cellStyle name="Normal 2 3 7 4 3 3 2 2" xfId="52169"/>
    <cellStyle name="Normal 2 3 7 4 3 3 3" xfId="52170"/>
    <cellStyle name="Normal 2 3 7 4 3 4" xfId="52171"/>
    <cellStyle name="Normal 2 3 7 4 3 4 2" xfId="52172"/>
    <cellStyle name="Normal 2 3 7 4 3 5" xfId="52173"/>
    <cellStyle name="Normal 2 3 7 4 4" xfId="52174"/>
    <cellStyle name="Normal 2 3 7 4 4 2" xfId="52175"/>
    <cellStyle name="Normal 2 3 7 4 4 2 2" xfId="52176"/>
    <cellStyle name="Normal 2 3 7 4 4 3" xfId="52177"/>
    <cellStyle name="Normal 2 3 7 4 5" xfId="52178"/>
    <cellStyle name="Normal 2 3 7 4 5 2" xfId="52179"/>
    <cellStyle name="Normal 2 3 7 4 5 2 2" xfId="52180"/>
    <cellStyle name="Normal 2 3 7 4 5 3" xfId="52181"/>
    <cellStyle name="Normal 2 3 7 4 6" xfId="52182"/>
    <cellStyle name="Normal 2 3 7 4 6 2" xfId="52183"/>
    <cellStyle name="Normal 2 3 7 4 6 2 2" xfId="52184"/>
    <cellStyle name="Normal 2 3 7 4 6 3" xfId="52185"/>
    <cellStyle name="Normal 2 3 7 4 7" xfId="52186"/>
    <cellStyle name="Normal 2 3 7 4 7 2" xfId="52187"/>
    <cellStyle name="Normal 2 3 7 4 8" xfId="52188"/>
    <cellStyle name="Normal 2 3 7 5" xfId="52189"/>
    <cellStyle name="Normal 2 3 7 5 2" xfId="52190"/>
    <cellStyle name="Normal 2 3 7 5 2 2" xfId="52191"/>
    <cellStyle name="Normal 2 3 7 5 2 2 2" xfId="52192"/>
    <cellStyle name="Normal 2 3 7 5 2 2 2 2" xfId="52193"/>
    <cellStyle name="Normal 2 3 7 5 2 2 3" xfId="52194"/>
    <cellStyle name="Normal 2 3 7 5 2 3" xfId="52195"/>
    <cellStyle name="Normal 2 3 7 5 2 3 2" xfId="52196"/>
    <cellStyle name="Normal 2 3 7 5 2 3 2 2" xfId="52197"/>
    <cellStyle name="Normal 2 3 7 5 2 3 3" xfId="52198"/>
    <cellStyle name="Normal 2 3 7 5 2 4" xfId="52199"/>
    <cellStyle name="Normal 2 3 7 5 2 4 2" xfId="52200"/>
    <cellStyle name="Normal 2 3 7 5 2 5" xfId="52201"/>
    <cellStyle name="Normal 2 3 7 5 3" xfId="52202"/>
    <cellStyle name="Normal 2 3 7 5 3 2" xfId="52203"/>
    <cellStyle name="Normal 2 3 7 5 3 2 2" xfId="52204"/>
    <cellStyle name="Normal 2 3 7 5 3 3" xfId="52205"/>
    <cellStyle name="Normal 2 3 7 5 4" xfId="52206"/>
    <cellStyle name="Normal 2 3 7 5 4 2" xfId="52207"/>
    <cellStyle name="Normal 2 3 7 5 4 2 2" xfId="52208"/>
    <cellStyle name="Normal 2 3 7 5 4 3" xfId="52209"/>
    <cellStyle name="Normal 2 3 7 5 5" xfId="52210"/>
    <cellStyle name="Normal 2 3 7 5 5 2" xfId="52211"/>
    <cellStyle name="Normal 2 3 7 5 6" xfId="52212"/>
    <cellStyle name="Normal 2 3 7 6" xfId="52213"/>
    <cellStyle name="Normal 2 3 7 6 2" xfId="52214"/>
    <cellStyle name="Normal 2 3 7 6 2 2" xfId="52215"/>
    <cellStyle name="Normal 2 3 7 6 2 2 2" xfId="52216"/>
    <cellStyle name="Normal 2 3 7 6 2 3" xfId="52217"/>
    <cellStyle name="Normal 2 3 7 6 3" xfId="52218"/>
    <cellStyle name="Normal 2 3 7 6 3 2" xfId="52219"/>
    <cellStyle name="Normal 2 3 7 6 3 2 2" xfId="52220"/>
    <cellStyle name="Normal 2 3 7 6 3 3" xfId="52221"/>
    <cellStyle name="Normal 2 3 7 6 4" xfId="52222"/>
    <cellStyle name="Normal 2 3 7 6 4 2" xfId="52223"/>
    <cellStyle name="Normal 2 3 7 6 5" xfId="52224"/>
    <cellStyle name="Normal 2 3 7 7" xfId="52225"/>
    <cellStyle name="Normal 2 3 7 7 2" xfId="52226"/>
    <cellStyle name="Normal 2 3 7 7 2 2" xfId="52227"/>
    <cellStyle name="Normal 2 3 7 7 3" xfId="52228"/>
    <cellStyle name="Normal 2 3 7 8" xfId="52229"/>
    <cellStyle name="Normal 2 3 7 8 2" xfId="52230"/>
    <cellStyle name="Normal 2 3 7 8 2 2" xfId="52231"/>
    <cellStyle name="Normal 2 3 7 8 3" xfId="52232"/>
    <cellStyle name="Normal 2 3 7 9" xfId="52233"/>
    <cellStyle name="Normal 2 3 7 9 2" xfId="52234"/>
    <cellStyle name="Normal 2 3 7 9 2 2" xfId="52235"/>
    <cellStyle name="Normal 2 3 7 9 3" xfId="52236"/>
    <cellStyle name="Normal 2 3 8" xfId="52237"/>
    <cellStyle name="Normal 2 3 8 10" xfId="52238"/>
    <cellStyle name="Normal 2 3 8 2" xfId="52239"/>
    <cellStyle name="Normal 2 3 8 2 2" xfId="52240"/>
    <cellStyle name="Normal 2 3 8 2 2 2" xfId="52241"/>
    <cellStyle name="Normal 2 3 8 2 2 2 2" xfId="52242"/>
    <cellStyle name="Normal 2 3 8 2 2 2 2 2" xfId="52243"/>
    <cellStyle name="Normal 2 3 8 2 2 2 2 2 2" xfId="52244"/>
    <cellStyle name="Normal 2 3 8 2 2 2 2 2 2 2" xfId="52245"/>
    <cellStyle name="Normal 2 3 8 2 2 2 2 2 3" xfId="52246"/>
    <cellStyle name="Normal 2 3 8 2 2 2 2 3" xfId="52247"/>
    <cellStyle name="Normal 2 3 8 2 2 2 2 3 2" xfId="52248"/>
    <cellStyle name="Normal 2 3 8 2 2 2 2 3 2 2" xfId="52249"/>
    <cellStyle name="Normal 2 3 8 2 2 2 2 3 3" xfId="52250"/>
    <cellStyle name="Normal 2 3 8 2 2 2 2 4" xfId="52251"/>
    <cellStyle name="Normal 2 3 8 2 2 2 2 4 2" xfId="52252"/>
    <cellStyle name="Normal 2 3 8 2 2 2 2 5" xfId="52253"/>
    <cellStyle name="Normal 2 3 8 2 2 2 3" xfId="52254"/>
    <cellStyle name="Normal 2 3 8 2 2 2 3 2" xfId="52255"/>
    <cellStyle name="Normal 2 3 8 2 2 2 3 2 2" xfId="52256"/>
    <cellStyle name="Normal 2 3 8 2 2 2 3 3" xfId="52257"/>
    <cellStyle name="Normal 2 3 8 2 2 2 4" xfId="52258"/>
    <cellStyle name="Normal 2 3 8 2 2 2 4 2" xfId="52259"/>
    <cellStyle name="Normal 2 3 8 2 2 2 4 2 2" xfId="52260"/>
    <cellStyle name="Normal 2 3 8 2 2 2 4 3" xfId="52261"/>
    <cellStyle name="Normal 2 3 8 2 2 2 5" xfId="52262"/>
    <cellStyle name="Normal 2 3 8 2 2 2 5 2" xfId="52263"/>
    <cellStyle name="Normal 2 3 8 2 2 2 6" xfId="52264"/>
    <cellStyle name="Normal 2 3 8 2 2 3" xfId="52265"/>
    <cellStyle name="Normal 2 3 8 2 2 3 2" xfId="52266"/>
    <cellStyle name="Normal 2 3 8 2 2 3 2 2" xfId="52267"/>
    <cellStyle name="Normal 2 3 8 2 2 3 2 2 2" xfId="52268"/>
    <cellStyle name="Normal 2 3 8 2 2 3 2 3" xfId="52269"/>
    <cellStyle name="Normal 2 3 8 2 2 3 3" xfId="52270"/>
    <cellStyle name="Normal 2 3 8 2 2 3 3 2" xfId="52271"/>
    <cellStyle name="Normal 2 3 8 2 2 3 3 2 2" xfId="52272"/>
    <cellStyle name="Normal 2 3 8 2 2 3 3 3" xfId="52273"/>
    <cellStyle name="Normal 2 3 8 2 2 3 4" xfId="52274"/>
    <cellStyle name="Normal 2 3 8 2 2 3 4 2" xfId="52275"/>
    <cellStyle name="Normal 2 3 8 2 2 3 5" xfId="52276"/>
    <cellStyle name="Normal 2 3 8 2 2 4" xfId="52277"/>
    <cellStyle name="Normal 2 3 8 2 2 4 2" xfId="52278"/>
    <cellStyle name="Normal 2 3 8 2 2 4 2 2" xfId="52279"/>
    <cellStyle name="Normal 2 3 8 2 2 4 3" xfId="52280"/>
    <cellStyle name="Normal 2 3 8 2 2 5" xfId="52281"/>
    <cellStyle name="Normal 2 3 8 2 2 5 2" xfId="52282"/>
    <cellStyle name="Normal 2 3 8 2 2 5 2 2" xfId="52283"/>
    <cellStyle name="Normal 2 3 8 2 2 5 3" xfId="52284"/>
    <cellStyle name="Normal 2 3 8 2 2 6" xfId="52285"/>
    <cellStyle name="Normal 2 3 8 2 2 6 2" xfId="52286"/>
    <cellStyle name="Normal 2 3 8 2 2 6 2 2" xfId="52287"/>
    <cellStyle name="Normal 2 3 8 2 2 6 3" xfId="52288"/>
    <cellStyle name="Normal 2 3 8 2 2 7" xfId="52289"/>
    <cellStyle name="Normal 2 3 8 2 2 7 2" xfId="52290"/>
    <cellStyle name="Normal 2 3 8 2 2 8" xfId="52291"/>
    <cellStyle name="Normal 2 3 8 2 3" xfId="52292"/>
    <cellStyle name="Normal 2 3 8 2 3 2" xfId="52293"/>
    <cellStyle name="Normal 2 3 8 2 3 2 2" xfId="52294"/>
    <cellStyle name="Normal 2 3 8 2 3 2 2 2" xfId="52295"/>
    <cellStyle name="Normal 2 3 8 2 3 2 2 2 2" xfId="52296"/>
    <cellStyle name="Normal 2 3 8 2 3 2 2 3" xfId="52297"/>
    <cellStyle name="Normal 2 3 8 2 3 2 3" xfId="52298"/>
    <cellStyle name="Normal 2 3 8 2 3 2 3 2" xfId="52299"/>
    <cellStyle name="Normal 2 3 8 2 3 2 3 2 2" xfId="52300"/>
    <cellStyle name="Normal 2 3 8 2 3 2 3 3" xfId="52301"/>
    <cellStyle name="Normal 2 3 8 2 3 2 4" xfId="52302"/>
    <cellStyle name="Normal 2 3 8 2 3 2 4 2" xfId="52303"/>
    <cellStyle name="Normal 2 3 8 2 3 2 5" xfId="52304"/>
    <cellStyle name="Normal 2 3 8 2 3 3" xfId="52305"/>
    <cellStyle name="Normal 2 3 8 2 3 3 2" xfId="52306"/>
    <cellStyle name="Normal 2 3 8 2 3 3 2 2" xfId="52307"/>
    <cellStyle name="Normal 2 3 8 2 3 3 3" xfId="52308"/>
    <cellStyle name="Normal 2 3 8 2 3 4" xfId="52309"/>
    <cellStyle name="Normal 2 3 8 2 3 4 2" xfId="52310"/>
    <cellStyle name="Normal 2 3 8 2 3 4 2 2" xfId="52311"/>
    <cellStyle name="Normal 2 3 8 2 3 4 3" xfId="52312"/>
    <cellStyle name="Normal 2 3 8 2 3 5" xfId="52313"/>
    <cellStyle name="Normal 2 3 8 2 3 5 2" xfId="52314"/>
    <cellStyle name="Normal 2 3 8 2 3 6" xfId="52315"/>
    <cellStyle name="Normal 2 3 8 2 4" xfId="52316"/>
    <cellStyle name="Normal 2 3 8 2 4 2" xfId="52317"/>
    <cellStyle name="Normal 2 3 8 2 4 2 2" xfId="52318"/>
    <cellStyle name="Normal 2 3 8 2 4 2 2 2" xfId="52319"/>
    <cellStyle name="Normal 2 3 8 2 4 2 3" xfId="52320"/>
    <cellStyle name="Normal 2 3 8 2 4 3" xfId="52321"/>
    <cellStyle name="Normal 2 3 8 2 4 3 2" xfId="52322"/>
    <cellStyle name="Normal 2 3 8 2 4 3 2 2" xfId="52323"/>
    <cellStyle name="Normal 2 3 8 2 4 3 3" xfId="52324"/>
    <cellStyle name="Normal 2 3 8 2 4 4" xfId="52325"/>
    <cellStyle name="Normal 2 3 8 2 4 4 2" xfId="52326"/>
    <cellStyle name="Normal 2 3 8 2 4 5" xfId="52327"/>
    <cellStyle name="Normal 2 3 8 2 5" xfId="52328"/>
    <cellStyle name="Normal 2 3 8 2 5 2" xfId="52329"/>
    <cellStyle name="Normal 2 3 8 2 5 2 2" xfId="52330"/>
    <cellStyle name="Normal 2 3 8 2 5 3" xfId="52331"/>
    <cellStyle name="Normal 2 3 8 2 6" xfId="52332"/>
    <cellStyle name="Normal 2 3 8 2 6 2" xfId="52333"/>
    <cellStyle name="Normal 2 3 8 2 6 2 2" xfId="52334"/>
    <cellStyle name="Normal 2 3 8 2 6 3" xfId="52335"/>
    <cellStyle name="Normal 2 3 8 2 7" xfId="52336"/>
    <cellStyle name="Normal 2 3 8 2 7 2" xfId="52337"/>
    <cellStyle name="Normal 2 3 8 2 7 2 2" xfId="52338"/>
    <cellStyle name="Normal 2 3 8 2 7 3" xfId="52339"/>
    <cellStyle name="Normal 2 3 8 2 8" xfId="52340"/>
    <cellStyle name="Normal 2 3 8 2 8 2" xfId="52341"/>
    <cellStyle name="Normal 2 3 8 2 9" xfId="52342"/>
    <cellStyle name="Normal 2 3 8 3" xfId="52343"/>
    <cellStyle name="Normal 2 3 8 3 2" xfId="52344"/>
    <cellStyle name="Normal 2 3 8 3 2 2" xfId="52345"/>
    <cellStyle name="Normal 2 3 8 3 2 2 2" xfId="52346"/>
    <cellStyle name="Normal 2 3 8 3 2 2 2 2" xfId="52347"/>
    <cellStyle name="Normal 2 3 8 3 2 2 2 2 2" xfId="52348"/>
    <cellStyle name="Normal 2 3 8 3 2 2 2 3" xfId="52349"/>
    <cellStyle name="Normal 2 3 8 3 2 2 3" xfId="52350"/>
    <cellStyle name="Normal 2 3 8 3 2 2 3 2" xfId="52351"/>
    <cellStyle name="Normal 2 3 8 3 2 2 3 2 2" xfId="52352"/>
    <cellStyle name="Normal 2 3 8 3 2 2 3 3" xfId="52353"/>
    <cellStyle name="Normal 2 3 8 3 2 2 4" xfId="52354"/>
    <cellStyle name="Normal 2 3 8 3 2 2 4 2" xfId="52355"/>
    <cellStyle name="Normal 2 3 8 3 2 2 5" xfId="52356"/>
    <cellStyle name="Normal 2 3 8 3 2 3" xfId="52357"/>
    <cellStyle name="Normal 2 3 8 3 2 3 2" xfId="52358"/>
    <cellStyle name="Normal 2 3 8 3 2 3 2 2" xfId="52359"/>
    <cellStyle name="Normal 2 3 8 3 2 3 3" xfId="52360"/>
    <cellStyle name="Normal 2 3 8 3 2 4" xfId="52361"/>
    <cellStyle name="Normal 2 3 8 3 2 4 2" xfId="52362"/>
    <cellStyle name="Normal 2 3 8 3 2 4 2 2" xfId="52363"/>
    <cellStyle name="Normal 2 3 8 3 2 4 3" xfId="52364"/>
    <cellStyle name="Normal 2 3 8 3 2 5" xfId="52365"/>
    <cellStyle name="Normal 2 3 8 3 2 5 2" xfId="52366"/>
    <cellStyle name="Normal 2 3 8 3 2 6" xfId="52367"/>
    <cellStyle name="Normal 2 3 8 3 3" xfId="52368"/>
    <cellStyle name="Normal 2 3 8 3 3 2" xfId="52369"/>
    <cellStyle name="Normal 2 3 8 3 3 2 2" xfId="52370"/>
    <cellStyle name="Normal 2 3 8 3 3 2 2 2" xfId="52371"/>
    <cellStyle name="Normal 2 3 8 3 3 2 3" xfId="52372"/>
    <cellStyle name="Normal 2 3 8 3 3 3" xfId="52373"/>
    <cellStyle name="Normal 2 3 8 3 3 3 2" xfId="52374"/>
    <cellStyle name="Normal 2 3 8 3 3 3 2 2" xfId="52375"/>
    <cellStyle name="Normal 2 3 8 3 3 3 3" xfId="52376"/>
    <cellStyle name="Normal 2 3 8 3 3 4" xfId="52377"/>
    <cellStyle name="Normal 2 3 8 3 3 4 2" xfId="52378"/>
    <cellStyle name="Normal 2 3 8 3 3 5" xfId="52379"/>
    <cellStyle name="Normal 2 3 8 3 4" xfId="52380"/>
    <cellStyle name="Normal 2 3 8 3 4 2" xfId="52381"/>
    <cellStyle name="Normal 2 3 8 3 4 2 2" xfId="52382"/>
    <cellStyle name="Normal 2 3 8 3 4 3" xfId="52383"/>
    <cellStyle name="Normal 2 3 8 3 5" xfId="52384"/>
    <cellStyle name="Normal 2 3 8 3 5 2" xfId="52385"/>
    <cellStyle name="Normal 2 3 8 3 5 2 2" xfId="52386"/>
    <cellStyle name="Normal 2 3 8 3 5 3" xfId="52387"/>
    <cellStyle name="Normal 2 3 8 3 6" xfId="52388"/>
    <cellStyle name="Normal 2 3 8 3 6 2" xfId="52389"/>
    <cellStyle name="Normal 2 3 8 3 6 2 2" xfId="52390"/>
    <cellStyle name="Normal 2 3 8 3 6 3" xfId="52391"/>
    <cellStyle name="Normal 2 3 8 3 7" xfId="52392"/>
    <cellStyle name="Normal 2 3 8 3 7 2" xfId="52393"/>
    <cellStyle name="Normal 2 3 8 3 8" xfId="52394"/>
    <cellStyle name="Normal 2 3 8 4" xfId="52395"/>
    <cellStyle name="Normal 2 3 8 4 2" xfId="52396"/>
    <cellStyle name="Normal 2 3 8 4 2 2" xfId="52397"/>
    <cellStyle name="Normal 2 3 8 4 2 2 2" xfId="52398"/>
    <cellStyle name="Normal 2 3 8 4 2 2 2 2" xfId="52399"/>
    <cellStyle name="Normal 2 3 8 4 2 2 3" xfId="52400"/>
    <cellStyle name="Normal 2 3 8 4 2 3" xfId="52401"/>
    <cellStyle name="Normal 2 3 8 4 2 3 2" xfId="52402"/>
    <cellStyle name="Normal 2 3 8 4 2 3 2 2" xfId="52403"/>
    <cellStyle name="Normal 2 3 8 4 2 3 3" xfId="52404"/>
    <cellStyle name="Normal 2 3 8 4 2 4" xfId="52405"/>
    <cellStyle name="Normal 2 3 8 4 2 4 2" xfId="52406"/>
    <cellStyle name="Normal 2 3 8 4 2 5" xfId="52407"/>
    <cellStyle name="Normal 2 3 8 4 3" xfId="52408"/>
    <cellStyle name="Normal 2 3 8 4 3 2" xfId="52409"/>
    <cellStyle name="Normal 2 3 8 4 3 2 2" xfId="52410"/>
    <cellStyle name="Normal 2 3 8 4 3 3" xfId="52411"/>
    <cellStyle name="Normal 2 3 8 4 4" xfId="52412"/>
    <cellStyle name="Normal 2 3 8 4 4 2" xfId="52413"/>
    <cellStyle name="Normal 2 3 8 4 4 2 2" xfId="52414"/>
    <cellStyle name="Normal 2 3 8 4 4 3" xfId="52415"/>
    <cellStyle name="Normal 2 3 8 4 5" xfId="52416"/>
    <cellStyle name="Normal 2 3 8 4 5 2" xfId="52417"/>
    <cellStyle name="Normal 2 3 8 4 6" xfId="52418"/>
    <cellStyle name="Normal 2 3 8 5" xfId="52419"/>
    <cellStyle name="Normal 2 3 8 5 2" xfId="52420"/>
    <cellStyle name="Normal 2 3 8 5 2 2" xfId="52421"/>
    <cellStyle name="Normal 2 3 8 5 2 2 2" xfId="52422"/>
    <cellStyle name="Normal 2 3 8 5 2 3" xfId="52423"/>
    <cellStyle name="Normal 2 3 8 5 3" xfId="52424"/>
    <cellStyle name="Normal 2 3 8 5 3 2" xfId="52425"/>
    <cellStyle name="Normal 2 3 8 5 3 2 2" xfId="52426"/>
    <cellStyle name="Normal 2 3 8 5 3 3" xfId="52427"/>
    <cellStyle name="Normal 2 3 8 5 4" xfId="52428"/>
    <cellStyle name="Normal 2 3 8 5 4 2" xfId="52429"/>
    <cellStyle name="Normal 2 3 8 5 5" xfId="52430"/>
    <cellStyle name="Normal 2 3 8 6" xfId="52431"/>
    <cellStyle name="Normal 2 3 8 6 2" xfId="52432"/>
    <cellStyle name="Normal 2 3 8 6 2 2" xfId="52433"/>
    <cellStyle name="Normal 2 3 8 6 3" xfId="52434"/>
    <cellStyle name="Normal 2 3 8 7" xfId="52435"/>
    <cellStyle name="Normal 2 3 8 7 2" xfId="52436"/>
    <cellStyle name="Normal 2 3 8 7 2 2" xfId="52437"/>
    <cellStyle name="Normal 2 3 8 7 3" xfId="52438"/>
    <cellStyle name="Normal 2 3 8 8" xfId="52439"/>
    <cellStyle name="Normal 2 3 8 8 2" xfId="52440"/>
    <cellStyle name="Normal 2 3 8 8 2 2" xfId="52441"/>
    <cellStyle name="Normal 2 3 8 8 3" xfId="52442"/>
    <cellStyle name="Normal 2 3 8 9" xfId="52443"/>
    <cellStyle name="Normal 2 3 8 9 2" xfId="52444"/>
    <cellStyle name="Normal 2 3 9" xfId="52445"/>
    <cellStyle name="Normal 2 3 9 2" xfId="52446"/>
    <cellStyle name="Normal 2 3 9 2 2" xfId="52447"/>
    <cellStyle name="Normal 2 3 9 2 2 2" xfId="52448"/>
    <cellStyle name="Normal 2 3 9 2 2 2 2" xfId="52449"/>
    <cellStyle name="Normal 2 3 9 2 2 2 2 2" xfId="52450"/>
    <cellStyle name="Normal 2 3 9 2 2 2 2 2 2" xfId="52451"/>
    <cellStyle name="Normal 2 3 9 2 2 2 2 3" xfId="52452"/>
    <cellStyle name="Normal 2 3 9 2 2 2 3" xfId="52453"/>
    <cellStyle name="Normal 2 3 9 2 2 2 3 2" xfId="52454"/>
    <cellStyle name="Normal 2 3 9 2 2 2 3 2 2" xfId="52455"/>
    <cellStyle name="Normal 2 3 9 2 2 2 3 3" xfId="52456"/>
    <cellStyle name="Normal 2 3 9 2 2 2 4" xfId="52457"/>
    <cellStyle name="Normal 2 3 9 2 2 2 4 2" xfId="52458"/>
    <cellStyle name="Normal 2 3 9 2 2 2 5" xfId="52459"/>
    <cellStyle name="Normal 2 3 9 2 2 3" xfId="52460"/>
    <cellStyle name="Normal 2 3 9 2 2 3 2" xfId="52461"/>
    <cellStyle name="Normal 2 3 9 2 2 3 2 2" xfId="52462"/>
    <cellStyle name="Normal 2 3 9 2 2 3 3" xfId="52463"/>
    <cellStyle name="Normal 2 3 9 2 2 4" xfId="52464"/>
    <cellStyle name="Normal 2 3 9 2 2 4 2" xfId="52465"/>
    <cellStyle name="Normal 2 3 9 2 2 4 2 2" xfId="52466"/>
    <cellStyle name="Normal 2 3 9 2 2 4 3" xfId="52467"/>
    <cellStyle name="Normal 2 3 9 2 2 5" xfId="52468"/>
    <cellStyle name="Normal 2 3 9 2 2 5 2" xfId="52469"/>
    <cellStyle name="Normal 2 3 9 2 2 6" xfId="52470"/>
    <cellStyle name="Normal 2 3 9 2 3" xfId="52471"/>
    <cellStyle name="Normal 2 3 9 2 3 2" xfId="52472"/>
    <cellStyle name="Normal 2 3 9 2 3 2 2" xfId="52473"/>
    <cellStyle name="Normal 2 3 9 2 3 2 2 2" xfId="52474"/>
    <cellStyle name="Normal 2 3 9 2 3 2 3" xfId="52475"/>
    <cellStyle name="Normal 2 3 9 2 3 3" xfId="52476"/>
    <cellStyle name="Normal 2 3 9 2 3 3 2" xfId="52477"/>
    <cellStyle name="Normal 2 3 9 2 3 3 2 2" xfId="52478"/>
    <cellStyle name="Normal 2 3 9 2 3 3 3" xfId="52479"/>
    <cellStyle name="Normal 2 3 9 2 3 4" xfId="52480"/>
    <cellStyle name="Normal 2 3 9 2 3 4 2" xfId="52481"/>
    <cellStyle name="Normal 2 3 9 2 3 5" xfId="52482"/>
    <cellStyle name="Normal 2 3 9 2 4" xfId="52483"/>
    <cellStyle name="Normal 2 3 9 2 4 2" xfId="52484"/>
    <cellStyle name="Normal 2 3 9 2 4 2 2" xfId="52485"/>
    <cellStyle name="Normal 2 3 9 2 4 3" xfId="52486"/>
    <cellStyle name="Normal 2 3 9 2 5" xfId="52487"/>
    <cellStyle name="Normal 2 3 9 2 5 2" xfId="52488"/>
    <cellStyle name="Normal 2 3 9 2 5 2 2" xfId="52489"/>
    <cellStyle name="Normal 2 3 9 2 5 3" xfId="52490"/>
    <cellStyle name="Normal 2 3 9 2 6" xfId="52491"/>
    <cellStyle name="Normal 2 3 9 2 6 2" xfId="52492"/>
    <cellStyle name="Normal 2 3 9 2 6 2 2" xfId="52493"/>
    <cellStyle name="Normal 2 3 9 2 6 3" xfId="52494"/>
    <cellStyle name="Normal 2 3 9 2 7" xfId="52495"/>
    <cellStyle name="Normal 2 3 9 2 7 2" xfId="52496"/>
    <cellStyle name="Normal 2 3 9 2 8" xfId="52497"/>
    <cellStyle name="Normal 2 3 9 3" xfId="52498"/>
    <cellStyle name="Normal 2 3 9 3 2" xfId="52499"/>
    <cellStyle name="Normal 2 3 9 3 2 2" xfId="52500"/>
    <cellStyle name="Normal 2 3 9 3 2 2 2" xfId="52501"/>
    <cellStyle name="Normal 2 3 9 3 2 2 2 2" xfId="52502"/>
    <cellStyle name="Normal 2 3 9 3 2 2 3" xfId="52503"/>
    <cellStyle name="Normal 2 3 9 3 2 3" xfId="52504"/>
    <cellStyle name="Normal 2 3 9 3 2 3 2" xfId="52505"/>
    <cellStyle name="Normal 2 3 9 3 2 3 2 2" xfId="52506"/>
    <cellStyle name="Normal 2 3 9 3 2 3 3" xfId="52507"/>
    <cellStyle name="Normal 2 3 9 3 2 4" xfId="52508"/>
    <cellStyle name="Normal 2 3 9 3 2 4 2" xfId="52509"/>
    <cellStyle name="Normal 2 3 9 3 2 5" xfId="52510"/>
    <cellStyle name="Normal 2 3 9 3 3" xfId="52511"/>
    <cellStyle name="Normal 2 3 9 3 3 2" xfId="52512"/>
    <cellStyle name="Normal 2 3 9 3 3 2 2" xfId="52513"/>
    <cellStyle name="Normal 2 3 9 3 3 3" xfId="52514"/>
    <cellStyle name="Normal 2 3 9 3 4" xfId="52515"/>
    <cellStyle name="Normal 2 3 9 3 4 2" xfId="52516"/>
    <cellStyle name="Normal 2 3 9 3 4 2 2" xfId="52517"/>
    <cellStyle name="Normal 2 3 9 3 4 3" xfId="52518"/>
    <cellStyle name="Normal 2 3 9 3 5" xfId="52519"/>
    <cellStyle name="Normal 2 3 9 3 5 2" xfId="52520"/>
    <cellStyle name="Normal 2 3 9 3 6" xfId="52521"/>
    <cellStyle name="Normal 2 3 9 4" xfId="52522"/>
    <cellStyle name="Normal 2 3 9 4 2" xfId="52523"/>
    <cellStyle name="Normal 2 3 9 4 2 2" xfId="52524"/>
    <cellStyle name="Normal 2 3 9 4 2 2 2" xfId="52525"/>
    <cellStyle name="Normal 2 3 9 4 2 3" xfId="52526"/>
    <cellStyle name="Normal 2 3 9 4 3" xfId="52527"/>
    <cellStyle name="Normal 2 3 9 4 3 2" xfId="52528"/>
    <cellStyle name="Normal 2 3 9 4 3 2 2" xfId="52529"/>
    <cellStyle name="Normal 2 3 9 4 3 3" xfId="52530"/>
    <cellStyle name="Normal 2 3 9 4 4" xfId="52531"/>
    <cellStyle name="Normal 2 3 9 4 4 2" xfId="52532"/>
    <cellStyle name="Normal 2 3 9 4 5" xfId="52533"/>
    <cellStyle name="Normal 2 3 9 5" xfId="52534"/>
    <cellStyle name="Normal 2 3 9 5 2" xfId="52535"/>
    <cellStyle name="Normal 2 3 9 5 2 2" xfId="52536"/>
    <cellStyle name="Normal 2 3 9 5 3" xfId="52537"/>
    <cellStyle name="Normal 2 3 9 6" xfId="52538"/>
    <cellStyle name="Normal 2 3 9 6 2" xfId="52539"/>
    <cellStyle name="Normal 2 3 9 6 2 2" xfId="52540"/>
    <cellStyle name="Normal 2 3 9 6 3" xfId="52541"/>
    <cellStyle name="Normal 2 3 9 7" xfId="52542"/>
    <cellStyle name="Normal 2 3 9 7 2" xfId="52543"/>
    <cellStyle name="Normal 2 3 9 7 2 2" xfId="52544"/>
    <cellStyle name="Normal 2 3 9 7 3" xfId="52545"/>
    <cellStyle name="Normal 2 3 9 8" xfId="52546"/>
    <cellStyle name="Normal 2 3 9 8 2" xfId="52547"/>
    <cellStyle name="Normal 2 3 9 9" xfId="52548"/>
    <cellStyle name="Normal 2 4" xfId="45"/>
    <cellStyle name="Normal 2 4 10" xfId="187"/>
    <cellStyle name="Normal 2 4 10 2" xfId="467"/>
    <cellStyle name="Normal 2 4 10 2 2" xfId="1055"/>
    <cellStyle name="Normal 2 4 10 2 2 2" xfId="2259"/>
    <cellStyle name="Normal 2 4 10 2 2 2 2" xfId="5871"/>
    <cellStyle name="Normal 2 4 10 2 2 2 2 2" xfId="16709"/>
    <cellStyle name="Normal 2 4 10 2 2 2 2 2 2" xfId="34771"/>
    <cellStyle name="Normal 2 4 10 2 2 2 2 3" xfId="23934"/>
    <cellStyle name="Normal 2 4 10 2 2 2 3" xfId="9485"/>
    <cellStyle name="Normal 2 4 10 2 2 2 3 2" xfId="27547"/>
    <cellStyle name="Normal 2 4 10 2 2 2 4" xfId="13097"/>
    <cellStyle name="Normal 2 4 10 2 2 2 4 2" xfId="31159"/>
    <cellStyle name="Normal 2 4 10 2 2 2 5" xfId="20322"/>
    <cellStyle name="Normal 2 4 10 2 2 3" xfId="3463"/>
    <cellStyle name="Normal 2 4 10 2 2 3 2" xfId="7075"/>
    <cellStyle name="Normal 2 4 10 2 2 3 2 2" xfId="17913"/>
    <cellStyle name="Normal 2 4 10 2 2 3 2 2 2" xfId="35975"/>
    <cellStyle name="Normal 2 4 10 2 2 3 2 3" xfId="25138"/>
    <cellStyle name="Normal 2 4 10 2 2 3 3" xfId="10689"/>
    <cellStyle name="Normal 2 4 10 2 2 3 3 2" xfId="28751"/>
    <cellStyle name="Normal 2 4 10 2 2 3 4" xfId="14301"/>
    <cellStyle name="Normal 2 4 10 2 2 3 4 2" xfId="32363"/>
    <cellStyle name="Normal 2 4 10 2 2 3 5" xfId="21526"/>
    <cellStyle name="Normal 2 4 10 2 2 4" xfId="4667"/>
    <cellStyle name="Normal 2 4 10 2 2 4 2" xfId="15505"/>
    <cellStyle name="Normal 2 4 10 2 2 4 2 2" xfId="33567"/>
    <cellStyle name="Normal 2 4 10 2 2 4 3" xfId="22730"/>
    <cellStyle name="Normal 2 4 10 2 2 5" xfId="8281"/>
    <cellStyle name="Normal 2 4 10 2 2 5 2" xfId="26343"/>
    <cellStyle name="Normal 2 4 10 2 2 6" xfId="11893"/>
    <cellStyle name="Normal 2 4 10 2 2 6 2" xfId="29955"/>
    <cellStyle name="Normal 2 4 10 2 2 7" xfId="19118"/>
    <cellStyle name="Normal 2 4 10 2 3" xfId="1671"/>
    <cellStyle name="Normal 2 4 10 2 3 2" xfId="5283"/>
    <cellStyle name="Normal 2 4 10 2 3 2 2" xfId="16121"/>
    <cellStyle name="Normal 2 4 10 2 3 2 2 2" xfId="34183"/>
    <cellStyle name="Normal 2 4 10 2 3 2 3" xfId="23346"/>
    <cellStyle name="Normal 2 4 10 2 3 3" xfId="8897"/>
    <cellStyle name="Normal 2 4 10 2 3 3 2" xfId="26959"/>
    <cellStyle name="Normal 2 4 10 2 3 4" xfId="12509"/>
    <cellStyle name="Normal 2 4 10 2 3 4 2" xfId="30571"/>
    <cellStyle name="Normal 2 4 10 2 3 5" xfId="19734"/>
    <cellStyle name="Normal 2 4 10 2 4" xfId="2875"/>
    <cellStyle name="Normal 2 4 10 2 4 2" xfId="6487"/>
    <cellStyle name="Normal 2 4 10 2 4 2 2" xfId="17325"/>
    <cellStyle name="Normal 2 4 10 2 4 2 2 2" xfId="35387"/>
    <cellStyle name="Normal 2 4 10 2 4 2 3" xfId="24550"/>
    <cellStyle name="Normal 2 4 10 2 4 3" xfId="10101"/>
    <cellStyle name="Normal 2 4 10 2 4 3 2" xfId="28163"/>
    <cellStyle name="Normal 2 4 10 2 4 4" xfId="13713"/>
    <cellStyle name="Normal 2 4 10 2 4 4 2" xfId="31775"/>
    <cellStyle name="Normal 2 4 10 2 4 5" xfId="20938"/>
    <cellStyle name="Normal 2 4 10 2 5" xfId="4079"/>
    <cellStyle name="Normal 2 4 10 2 5 2" xfId="14917"/>
    <cellStyle name="Normal 2 4 10 2 5 2 2" xfId="32979"/>
    <cellStyle name="Normal 2 4 10 2 5 3" xfId="22142"/>
    <cellStyle name="Normal 2 4 10 2 6" xfId="7693"/>
    <cellStyle name="Normal 2 4 10 2 6 2" xfId="25755"/>
    <cellStyle name="Normal 2 4 10 2 7" xfId="11305"/>
    <cellStyle name="Normal 2 4 10 2 7 2" xfId="29367"/>
    <cellStyle name="Normal 2 4 10 2 8" xfId="18530"/>
    <cellStyle name="Normal 2 4 10 3" xfId="775"/>
    <cellStyle name="Normal 2 4 10 3 2" xfId="1979"/>
    <cellStyle name="Normal 2 4 10 3 2 2" xfId="5591"/>
    <cellStyle name="Normal 2 4 10 3 2 2 2" xfId="16429"/>
    <cellStyle name="Normal 2 4 10 3 2 2 2 2" xfId="34491"/>
    <cellStyle name="Normal 2 4 10 3 2 2 3" xfId="23654"/>
    <cellStyle name="Normal 2 4 10 3 2 3" xfId="9205"/>
    <cellStyle name="Normal 2 4 10 3 2 3 2" xfId="27267"/>
    <cellStyle name="Normal 2 4 10 3 2 4" xfId="12817"/>
    <cellStyle name="Normal 2 4 10 3 2 4 2" xfId="30879"/>
    <cellStyle name="Normal 2 4 10 3 2 5" xfId="20042"/>
    <cellStyle name="Normal 2 4 10 3 3" xfId="3183"/>
    <cellStyle name="Normal 2 4 10 3 3 2" xfId="6795"/>
    <cellStyle name="Normal 2 4 10 3 3 2 2" xfId="17633"/>
    <cellStyle name="Normal 2 4 10 3 3 2 2 2" xfId="35695"/>
    <cellStyle name="Normal 2 4 10 3 3 2 3" xfId="24858"/>
    <cellStyle name="Normal 2 4 10 3 3 3" xfId="10409"/>
    <cellStyle name="Normal 2 4 10 3 3 3 2" xfId="28471"/>
    <cellStyle name="Normal 2 4 10 3 3 4" xfId="14021"/>
    <cellStyle name="Normal 2 4 10 3 3 4 2" xfId="32083"/>
    <cellStyle name="Normal 2 4 10 3 3 5" xfId="21246"/>
    <cellStyle name="Normal 2 4 10 3 4" xfId="4387"/>
    <cellStyle name="Normal 2 4 10 3 4 2" xfId="15225"/>
    <cellStyle name="Normal 2 4 10 3 4 2 2" xfId="33287"/>
    <cellStyle name="Normal 2 4 10 3 4 3" xfId="22450"/>
    <cellStyle name="Normal 2 4 10 3 5" xfId="8001"/>
    <cellStyle name="Normal 2 4 10 3 5 2" xfId="26063"/>
    <cellStyle name="Normal 2 4 10 3 6" xfId="11613"/>
    <cellStyle name="Normal 2 4 10 3 6 2" xfId="29675"/>
    <cellStyle name="Normal 2 4 10 3 7" xfId="18838"/>
    <cellStyle name="Normal 2 4 10 4" xfId="1391"/>
    <cellStyle name="Normal 2 4 10 4 2" xfId="5003"/>
    <cellStyle name="Normal 2 4 10 4 2 2" xfId="15841"/>
    <cellStyle name="Normal 2 4 10 4 2 2 2" xfId="33903"/>
    <cellStyle name="Normal 2 4 10 4 2 3" xfId="23066"/>
    <cellStyle name="Normal 2 4 10 4 3" xfId="8617"/>
    <cellStyle name="Normal 2 4 10 4 3 2" xfId="26679"/>
    <cellStyle name="Normal 2 4 10 4 4" xfId="12229"/>
    <cellStyle name="Normal 2 4 10 4 4 2" xfId="30291"/>
    <cellStyle name="Normal 2 4 10 4 5" xfId="19454"/>
    <cellStyle name="Normal 2 4 10 5" xfId="2595"/>
    <cellStyle name="Normal 2 4 10 5 2" xfId="6207"/>
    <cellStyle name="Normal 2 4 10 5 2 2" xfId="17045"/>
    <cellStyle name="Normal 2 4 10 5 2 2 2" xfId="35107"/>
    <cellStyle name="Normal 2 4 10 5 2 3" xfId="24270"/>
    <cellStyle name="Normal 2 4 10 5 3" xfId="9821"/>
    <cellStyle name="Normal 2 4 10 5 3 2" xfId="27883"/>
    <cellStyle name="Normal 2 4 10 5 4" xfId="13433"/>
    <cellStyle name="Normal 2 4 10 5 4 2" xfId="31495"/>
    <cellStyle name="Normal 2 4 10 5 5" xfId="20658"/>
    <cellStyle name="Normal 2 4 10 6" xfId="3799"/>
    <cellStyle name="Normal 2 4 10 6 2" xfId="14637"/>
    <cellStyle name="Normal 2 4 10 6 2 2" xfId="32699"/>
    <cellStyle name="Normal 2 4 10 6 3" xfId="21862"/>
    <cellStyle name="Normal 2 4 10 7" xfId="7413"/>
    <cellStyle name="Normal 2 4 10 7 2" xfId="25475"/>
    <cellStyle name="Normal 2 4 10 8" xfId="11025"/>
    <cellStyle name="Normal 2 4 10 8 2" xfId="29087"/>
    <cellStyle name="Normal 2 4 10 9" xfId="18250"/>
    <cellStyle name="Normal 2 4 11" xfId="607"/>
    <cellStyle name="Normal 2 4 11 2" xfId="1195"/>
    <cellStyle name="Normal 2 4 11 2 2" xfId="2399"/>
    <cellStyle name="Normal 2 4 11 2 2 2" xfId="6011"/>
    <cellStyle name="Normal 2 4 11 2 2 2 2" xfId="16849"/>
    <cellStyle name="Normal 2 4 11 2 2 2 2 2" xfId="34911"/>
    <cellStyle name="Normal 2 4 11 2 2 2 3" xfId="24074"/>
    <cellStyle name="Normal 2 4 11 2 2 3" xfId="9625"/>
    <cellStyle name="Normal 2 4 11 2 2 3 2" xfId="27687"/>
    <cellStyle name="Normal 2 4 11 2 2 4" xfId="13237"/>
    <cellStyle name="Normal 2 4 11 2 2 4 2" xfId="31299"/>
    <cellStyle name="Normal 2 4 11 2 2 5" xfId="20462"/>
    <cellStyle name="Normal 2 4 11 2 3" xfId="3603"/>
    <cellStyle name="Normal 2 4 11 2 3 2" xfId="7215"/>
    <cellStyle name="Normal 2 4 11 2 3 2 2" xfId="18053"/>
    <cellStyle name="Normal 2 4 11 2 3 2 2 2" xfId="36115"/>
    <cellStyle name="Normal 2 4 11 2 3 2 3" xfId="25278"/>
    <cellStyle name="Normal 2 4 11 2 3 3" xfId="10829"/>
    <cellStyle name="Normal 2 4 11 2 3 3 2" xfId="28891"/>
    <cellStyle name="Normal 2 4 11 2 3 4" xfId="14441"/>
    <cellStyle name="Normal 2 4 11 2 3 4 2" xfId="32503"/>
    <cellStyle name="Normal 2 4 11 2 3 5" xfId="21666"/>
    <cellStyle name="Normal 2 4 11 2 4" xfId="4807"/>
    <cellStyle name="Normal 2 4 11 2 4 2" xfId="15645"/>
    <cellStyle name="Normal 2 4 11 2 4 2 2" xfId="33707"/>
    <cellStyle name="Normal 2 4 11 2 4 3" xfId="22870"/>
    <cellStyle name="Normal 2 4 11 2 5" xfId="8421"/>
    <cellStyle name="Normal 2 4 11 2 5 2" xfId="26483"/>
    <cellStyle name="Normal 2 4 11 2 6" xfId="12033"/>
    <cellStyle name="Normal 2 4 11 2 6 2" xfId="30095"/>
    <cellStyle name="Normal 2 4 11 2 7" xfId="19258"/>
    <cellStyle name="Normal 2 4 11 3" xfId="1811"/>
    <cellStyle name="Normal 2 4 11 3 2" xfId="5423"/>
    <cellStyle name="Normal 2 4 11 3 2 2" xfId="16261"/>
    <cellStyle name="Normal 2 4 11 3 2 2 2" xfId="34323"/>
    <cellStyle name="Normal 2 4 11 3 2 3" xfId="23486"/>
    <cellStyle name="Normal 2 4 11 3 3" xfId="9037"/>
    <cellStyle name="Normal 2 4 11 3 3 2" xfId="27099"/>
    <cellStyle name="Normal 2 4 11 3 4" xfId="12649"/>
    <cellStyle name="Normal 2 4 11 3 4 2" xfId="30711"/>
    <cellStyle name="Normal 2 4 11 3 5" xfId="19874"/>
    <cellStyle name="Normal 2 4 11 4" xfId="3015"/>
    <cellStyle name="Normal 2 4 11 4 2" xfId="6627"/>
    <cellStyle name="Normal 2 4 11 4 2 2" xfId="17465"/>
    <cellStyle name="Normal 2 4 11 4 2 2 2" xfId="35527"/>
    <cellStyle name="Normal 2 4 11 4 2 3" xfId="24690"/>
    <cellStyle name="Normal 2 4 11 4 3" xfId="10241"/>
    <cellStyle name="Normal 2 4 11 4 3 2" xfId="28303"/>
    <cellStyle name="Normal 2 4 11 4 4" xfId="13853"/>
    <cellStyle name="Normal 2 4 11 4 4 2" xfId="31915"/>
    <cellStyle name="Normal 2 4 11 4 5" xfId="21078"/>
    <cellStyle name="Normal 2 4 11 5" xfId="4219"/>
    <cellStyle name="Normal 2 4 11 5 2" xfId="15057"/>
    <cellStyle name="Normal 2 4 11 5 2 2" xfId="33119"/>
    <cellStyle name="Normal 2 4 11 5 3" xfId="22282"/>
    <cellStyle name="Normal 2 4 11 6" xfId="7833"/>
    <cellStyle name="Normal 2 4 11 6 2" xfId="25895"/>
    <cellStyle name="Normal 2 4 11 7" xfId="11445"/>
    <cellStyle name="Normal 2 4 11 7 2" xfId="29507"/>
    <cellStyle name="Normal 2 4 11 8" xfId="18670"/>
    <cellStyle name="Normal 2 4 12" xfId="327"/>
    <cellStyle name="Normal 2 4 12 2" xfId="915"/>
    <cellStyle name="Normal 2 4 12 2 2" xfId="2119"/>
    <cellStyle name="Normal 2 4 12 2 2 2" xfId="5731"/>
    <cellStyle name="Normal 2 4 12 2 2 2 2" xfId="16569"/>
    <cellStyle name="Normal 2 4 12 2 2 2 2 2" xfId="34631"/>
    <cellStyle name="Normal 2 4 12 2 2 2 3" xfId="23794"/>
    <cellStyle name="Normal 2 4 12 2 2 3" xfId="9345"/>
    <cellStyle name="Normal 2 4 12 2 2 3 2" xfId="27407"/>
    <cellStyle name="Normal 2 4 12 2 2 4" xfId="12957"/>
    <cellStyle name="Normal 2 4 12 2 2 4 2" xfId="31019"/>
    <cellStyle name="Normal 2 4 12 2 2 5" xfId="20182"/>
    <cellStyle name="Normal 2 4 12 2 3" xfId="3323"/>
    <cellStyle name="Normal 2 4 12 2 3 2" xfId="6935"/>
    <cellStyle name="Normal 2 4 12 2 3 2 2" xfId="17773"/>
    <cellStyle name="Normal 2 4 12 2 3 2 2 2" xfId="35835"/>
    <cellStyle name="Normal 2 4 12 2 3 2 3" xfId="24998"/>
    <cellStyle name="Normal 2 4 12 2 3 3" xfId="10549"/>
    <cellStyle name="Normal 2 4 12 2 3 3 2" xfId="28611"/>
    <cellStyle name="Normal 2 4 12 2 3 4" xfId="14161"/>
    <cellStyle name="Normal 2 4 12 2 3 4 2" xfId="32223"/>
    <cellStyle name="Normal 2 4 12 2 3 5" xfId="21386"/>
    <cellStyle name="Normal 2 4 12 2 4" xfId="4527"/>
    <cellStyle name="Normal 2 4 12 2 4 2" xfId="15365"/>
    <cellStyle name="Normal 2 4 12 2 4 2 2" xfId="33427"/>
    <cellStyle name="Normal 2 4 12 2 4 3" xfId="22590"/>
    <cellStyle name="Normal 2 4 12 2 5" xfId="8141"/>
    <cellStyle name="Normal 2 4 12 2 5 2" xfId="26203"/>
    <cellStyle name="Normal 2 4 12 2 6" xfId="11753"/>
    <cellStyle name="Normal 2 4 12 2 6 2" xfId="29815"/>
    <cellStyle name="Normal 2 4 12 2 7" xfId="18978"/>
    <cellStyle name="Normal 2 4 12 3" xfId="1531"/>
    <cellStyle name="Normal 2 4 12 3 2" xfId="5143"/>
    <cellStyle name="Normal 2 4 12 3 2 2" xfId="15981"/>
    <cellStyle name="Normal 2 4 12 3 2 2 2" xfId="34043"/>
    <cellStyle name="Normal 2 4 12 3 2 3" xfId="23206"/>
    <cellStyle name="Normal 2 4 12 3 3" xfId="8757"/>
    <cellStyle name="Normal 2 4 12 3 3 2" xfId="26819"/>
    <cellStyle name="Normal 2 4 12 3 4" xfId="12369"/>
    <cellStyle name="Normal 2 4 12 3 4 2" xfId="30431"/>
    <cellStyle name="Normal 2 4 12 3 5" xfId="19594"/>
    <cellStyle name="Normal 2 4 12 4" xfId="2735"/>
    <cellStyle name="Normal 2 4 12 4 2" xfId="6347"/>
    <cellStyle name="Normal 2 4 12 4 2 2" xfId="17185"/>
    <cellStyle name="Normal 2 4 12 4 2 2 2" xfId="35247"/>
    <cellStyle name="Normal 2 4 12 4 2 3" xfId="24410"/>
    <cellStyle name="Normal 2 4 12 4 3" xfId="9961"/>
    <cellStyle name="Normal 2 4 12 4 3 2" xfId="28023"/>
    <cellStyle name="Normal 2 4 12 4 4" xfId="13573"/>
    <cellStyle name="Normal 2 4 12 4 4 2" xfId="31635"/>
    <cellStyle name="Normal 2 4 12 4 5" xfId="20798"/>
    <cellStyle name="Normal 2 4 12 5" xfId="3939"/>
    <cellStyle name="Normal 2 4 12 5 2" xfId="14777"/>
    <cellStyle name="Normal 2 4 12 5 2 2" xfId="32839"/>
    <cellStyle name="Normal 2 4 12 5 3" xfId="22002"/>
    <cellStyle name="Normal 2 4 12 6" xfId="7553"/>
    <cellStyle name="Normal 2 4 12 6 2" xfId="25615"/>
    <cellStyle name="Normal 2 4 12 7" xfId="11165"/>
    <cellStyle name="Normal 2 4 12 7 2" xfId="29227"/>
    <cellStyle name="Normal 2 4 12 8" xfId="18390"/>
    <cellStyle name="Normal 2 4 13" xfId="635"/>
    <cellStyle name="Normal 2 4 13 2" xfId="1839"/>
    <cellStyle name="Normal 2 4 13 2 2" xfId="5451"/>
    <cellStyle name="Normal 2 4 13 2 2 2" xfId="16289"/>
    <cellStyle name="Normal 2 4 13 2 2 2 2" xfId="34351"/>
    <cellStyle name="Normal 2 4 13 2 2 3" xfId="23514"/>
    <cellStyle name="Normal 2 4 13 2 3" xfId="9065"/>
    <cellStyle name="Normal 2 4 13 2 3 2" xfId="27127"/>
    <cellStyle name="Normal 2 4 13 2 4" xfId="12677"/>
    <cellStyle name="Normal 2 4 13 2 4 2" xfId="30739"/>
    <cellStyle name="Normal 2 4 13 2 5" xfId="19902"/>
    <cellStyle name="Normal 2 4 13 3" xfId="3043"/>
    <cellStyle name="Normal 2 4 13 3 2" xfId="6655"/>
    <cellStyle name="Normal 2 4 13 3 2 2" xfId="17493"/>
    <cellStyle name="Normal 2 4 13 3 2 2 2" xfId="35555"/>
    <cellStyle name="Normal 2 4 13 3 2 3" xfId="24718"/>
    <cellStyle name="Normal 2 4 13 3 3" xfId="10269"/>
    <cellStyle name="Normal 2 4 13 3 3 2" xfId="28331"/>
    <cellStyle name="Normal 2 4 13 3 4" xfId="13881"/>
    <cellStyle name="Normal 2 4 13 3 4 2" xfId="31943"/>
    <cellStyle name="Normal 2 4 13 3 5" xfId="21106"/>
    <cellStyle name="Normal 2 4 13 4" xfId="4247"/>
    <cellStyle name="Normal 2 4 13 4 2" xfId="15085"/>
    <cellStyle name="Normal 2 4 13 4 2 2" xfId="33147"/>
    <cellStyle name="Normal 2 4 13 4 3" xfId="22310"/>
    <cellStyle name="Normal 2 4 13 5" xfId="7861"/>
    <cellStyle name="Normal 2 4 13 5 2" xfId="25923"/>
    <cellStyle name="Normal 2 4 13 6" xfId="11473"/>
    <cellStyle name="Normal 2 4 13 6 2" xfId="29535"/>
    <cellStyle name="Normal 2 4 13 7" xfId="18698"/>
    <cellStyle name="Normal 2 4 14" xfId="1223"/>
    <cellStyle name="Normal 2 4 14 2" xfId="2427"/>
    <cellStyle name="Normal 2 4 14 2 2" xfId="6039"/>
    <cellStyle name="Normal 2 4 14 2 2 2" xfId="16877"/>
    <cellStyle name="Normal 2 4 14 2 2 2 2" xfId="34939"/>
    <cellStyle name="Normal 2 4 14 2 2 3" xfId="24102"/>
    <cellStyle name="Normal 2 4 14 2 3" xfId="9653"/>
    <cellStyle name="Normal 2 4 14 2 3 2" xfId="27715"/>
    <cellStyle name="Normal 2 4 14 2 4" xfId="13265"/>
    <cellStyle name="Normal 2 4 14 2 4 2" xfId="31327"/>
    <cellStyle name="Normal 2 4 14 2 5" xfId="20490"/>
    <cellStyle name="Normal 2 4 14 3" xfId="3631"/>
    <cellStyle name="Normal 2 4 14 3 2" xfId="7243"/>
    <cellStyle name="Normal 2 4 14 3 2 2" xfId="18081"/>
    <cellStyle name="Normal 2 4 14 3 2 2 2" xfId="36143"/>
    <cellStyle name="Normal 2 4 14 3 2 3" xfId="25306"/>
    <cellStyle name="Normal 2 4 14 3 3" xfId="10857"/>
    <cellStyle name="Normal 2 4 14 3 3 2" xfId="28919"/>
    <cellStyle name="Normal 2 4 14 3 4" xfId="14469"/>
    <cellStyle name="Normal 2 4 14 3 4 2" xfId="32531"/>
    <cellStyle name="Normal 2 4 14 3 5" xfId="21694"/>
    <cellStyle name="Normal 2 4 14 4" xfId="4835"/>
    <cellStyle name="Normal 2 4 14 4 2" xfId="15673"/>
    <cellStyle name="Normal 2 4 14 4 2 2" xfId="33735"/>
    <cellStyle name="Normal 2 4 14 4 3" xfId="22898"/>
    <cellStyle name="Normal 2 4 14 5" xfId="8449"/>
    <cellStyle name="Normal 2 4 14 5 2" xfId="26511"/>
    <cellStyle name="Normal 2 4 14 6" xfId="12061"/>
    <cellStyle name="Normal 2 4 14 6 2" xfId="30123"/>
    <cellStyle name="Normal 2 4 14 7" xfId="19286"/>
    <cellStyle name="Normal 2 4 15" xfId="1251"/>
    <cellStyle name="Normal 2 4 15 2" xfId="4863"/>
    <cellStyle name="Normal 2 4 15 2 2" xfId="15701"/>
    <cellStyle name="Normal 2 4 15 2 2 2" xfId="33763"/>
    <cellStyle name="Normal 2 4 15 2 3" xfId="22926"/>
    <cellStyle name="Normal 2 4 15 3" xfId="8477"/>
    <cellStyle name="Normal 2 4 15 3 2" xfId="26539"/>
    <cellStyle name="Normal 2 4 15 4" xfId="12089"/>
    <cellStyle name="Normal 2 4 15 4 2" xfId="30151"/>
    <cellStyle name="Normal 2 4 15 5" xfId="19314"/>
    <cellStyle name="Normal 2 4 16" xfId="2455"/>
    <cellStyle name="Normal 2 4 16 2" xfId="6067"/>
    <cellStyle name="Normal 2 4 16 2 2" xfId="16905"/>
    <cellStyle name="Normal 2 4 16 2 2 2" xfId="34967"/>
    <cellStyle name="Normal 2 4 16 2 3" xfId="24130"/>
    <cellStyle name="Normal 2 4 16 3" xfId="9681"/>
    <cellStyle name="Normal 2 4 16 3 2" xfId="27743"/>
    <cellStyle name="Normal 2 4 16 4" xfId="13293"/>
    <cellStyle name="Normal 2 4 16 4 2" xfId="31355"/>
    <cellStyle name="Normal 2 4 16 5" xfId="20518"/>
    <cellStyle name="Normal 2 4 17" xfId="3659"/>
    <cellStyle name="Normal 2 4 17 2" xfId="14497"/>
    <cellStyle name="Normal 2 4 17 2 2" xfId="32559"/>
    <cellStyle name="Normal 2 4 17 3" xfId="21722"/>
    <cellStyle name="Normal 2 4 18" xfId="7273"/>
    <cellStyle name="Normal 2 4 18 2" xfId="25335"/>
    <cellStyle name="Normal 2 4 19" xfId="10885"/>
    <cellStyle name="Normal 2 4 19 2" xfId="28947"/>
    <cellStyle name="Normal 2 4 2" xfId="46"/>
    <cellStyle name="Normal 2 4 2 10" xfId="328"/>
    <cellStyle name="Normal 2 4 2 10 2" xfId="916"/>
    <cellStyle name="Normal 2 4 2 10 2 2" xfId="2120"/>
    <cellStyle name="Normal 2 4 2 10 2 2 2" xfId="5732"/>
    <cellStyle name="Normal 2 4 2 10 2 2 2 2" xfId="16570"/>
    <cellStyle name="Normal 2 4 2 10 2 2 2 2 2" xfId="34632"/>
    <cellStyle name="Normal 2 4 2 10 2 2 2 3" xfId="23795"/>
    <cellStyle name="Normal 2 4 2 10 2 2 3" xfId="9346"/>
    <cellStyle name="Normal 2 4 2 10 2 2 3 2" xfId="27408"/>
    <cellStyle name="Normal 2 4 2 10 2 2 4" xfId="12958"/>
    <cellStyle name="Normal 2 4 2 10 2 2 4 2" xfId="31020"/>
    <cellStyle name="Normal 2 4 2 10 2 2 5" xfId="20183"/>
    <cellStyle name="Normal 2 4 2 10 2 3" xfId="3324"/>
    <cellStyle name="Normal 2 4 2 10 2 3 2" xfId="6936"/>
    <cellStyle name="Normal 2 4 2 10 2 3 2 2" xfId="17774"/>
    <cellStyle name="Normal 2 4 2 10 2 3 2 2 2" xfId="35836"/>
    <cellStyle name="Normal 2 4 2 10 2 3 2 3" xfId="24999"/>
    <cellStyle name="Normal 2 4 2 10 2 3 3" xfId="10550"/>
    <cellStyle name="Normal 2 4 2 10 2 3 3 2" xfId="28612"/>
    <cellStyle name="Normal 2 4 2 10 2 3 4" xfId="14162"/>
    <cellStyle name="Normal 2 4 2 10 2 3 4 2" xfId="32224"/>
    <cellStyle name="Normal 2 4 2 10 2 3 5" xfId="21387"/>
    <cellStyle name="Normal 2 4 2 10 2 4" xfId="4528"/>
    <cellStyle name="Normal 2 4 2 10 2 4 2" xfId="15366"/>
    <cellStyle name="Normal 2 4 2 10 2 4 2 2" xfId="33428"/>
    <cellStyle name="Normal 2 4 2 10 2 4 3" xfId="22591"/>
    <cellStyle name="Normal 2 4 2 10 2 5" xfId="8142"/>
    <cellStyle name="Normal 2 4 2 10 2 5 2" xfId="26204"/>
    <cellStyle name="Normal 2 4 2 10 2 6" xfId="11754"/>
    <cellStyle name="Normal 2 4 2 10 2 6 2" xfId="29816"/>
    <cellStyle name="Normal 2 4 2 10 2 7" xfId="18979"/>
    <cellStyle name="Normal 2 4 2 10 3" xfId="1532"/>
    <cellStyle name="Normal 2 4 2 10 3 2" xfId="5144"/>
    <cellStyle name="Normal 2 4 2 10 3 2 2" xfId="15982"/>
    <cellStyle name="Normal 2 4 2 10 3 2 2 2" xfId="34044"/>
    <cellStyle name="Normal 2 4 2 10 3 2 3" xfId="23207"/>
    <cellStyle name="Normal 2 4 2 10 3 3" xfId="8758"/>
    <cellStyle name="Normal 2 4 2 10 3 3 2" xfId="26820"/>
    <cellStyle name="Normal 2 4 2 10 3 4" xfId="12370"/>
    <cellStyle name="Normal 2 4 2 10 3 4 2" xfId="30432"/>
    <cellStyle name="Normal 2 4 2 10 3 5" xfId="19595"/>
    <cellStyle name="Normal 2 4 2 10 4" xfId="2736"/>
    <cellStyle name="Normal 2 4 2 10 4 2" xfId="6348"/>
    <cellStyle name="Normal 2 4 2 10 4 2 2" xfId="17186"/>
    <cellStyle name="Normal 2 4 2 10 4 2 2 2" xfId="35248"/>
    <cellStyle name="Normal 2 4 2 10 4 2 3" xfId="24411"/>
    <cellStyle name="Normal 2 4 2 10 4 3" xfId="9962"/>
    <cellStyle name="Normal 2 4 2 10 4 3 2" xfId="28024"/>
    <cellStyle name="Normal 2 4 2 10 4 4" xfId="13574"/>
    <cellStyle name="Normal 2 4 2 10 4 4 2" xfId="31636"/>
    <cellStyle name="Normal 2 4 2 10 4 5" xfId="20799"/>
    <cellStyle name="Normal 2 4 2 10 5" xfId="3940"/>
    <cellStyle name="Normal 2 4 2 10 5 2" xfId="14778"/>
    <cellStyle name="Normal 2 4 2 10 5 2 2" xfId="32840"/>
    <cellStyle name="Normal 2 4 2 10 5 3" xfId="22003"/>
    <cellStyle name="Normal 2 4 2 10 6" xfId="7554"/>
    <cellStyle name="Normal 2 4 2 10 6 2" xfId="25616"/>
    <cellStyle name="Normal 2 4 2 10 7" xfId="11166"/>
    <cellStyle name="Normal 2 4 2 10 7 2" xfId="29228"/>
    <cellStyle name="Normal 2 4 2 10 8" xfId="18391"/>
    <cellStyle name="Normal 2 4 2 11" xfId="636"/>
    <cellStyle name="Normal 2 4 2 11 2" xfId="1840"/>
    <cellStyle name="Normal 2 4 2 11 2 2" xfId="5452"/>
    <cellStyle name="Normal 2 4 2 11 2 2 2" xfId="16290"/>
    <cellStyle name="Normal 2 4 2 11 2 2 2 2" xfId="34352"/>
    <cellStyle name="Normal 2 4 2 11 2 2 3" xfId="23515"/>
    <cellStyle name="Normal 2 4 2 11 2 3" xfId="9066"/>
    <cellStyle name="Normal 2 4 2 11 2 3 2" xfId="27128"/>
    <cellStyle name="Normal 2 4 2 11 2 4" xfId="12678"/>
    <cellStyle name="Normal 2 4 2 11 2 4 2" xfId="30740"/>
    <cellStyle name="Normal 2 4 2 11 2 5" xfId="19903"/>
    <cellStyle name="Normal 2 4 2 11 3" xfId="3044"/>
    <cellStyle name="Normal 2 4 2 11 3 2" xfId="6656"/>
    <cellStyle name="Normal 2 4 2 11 3 2 2" xfId="17494"/>
    <cellStyle name="Normal 2 4 2 11 3 2 2 2" xfId="35556"/>
    <cellStyle name="Normal 2 4 2 11 3 2 3" xfId="24719"/>
    <cellStyle name="Normal 2 4 2 11 3 3" xfId="10270"/>
    <cellStyle name="Normal 2 4 2 11 3 3 2" xfId="28332"/>
    <cellStyle name="Normal 2 4 2 11 3 4" xfId="13882"/>
    <cellStyle name="Normal 2 4 2 11 3 4 2" xfId="31944"/>
    <cellStyle name="Normal 2 4 2 11 3 5" xfId="21107"/>
    <cellStyle name="Normal 2 4 2 11 4" xfId="4248"/>
    <cellStyle name="Normal 2 4 2 11 4 2" xfId="15086"/>
    <cellStyle name="Normal 2 4 2 11 4 2 2" xfId="33148"/>
    <cellStyle name="Normal 2 4 2 11 4 3" xfId="22311"/>
    <cellStyle name="Normal 2 4 2 11 5" xfId="7862"/>
    <cellStyle name="Normal 2 4 2 11 5 2" xfId="25924"/>
    <cellStyle name="Normal 2 4 2 11 6" xfId="11474"/>
    <cellStyle name="Normal 2 4 2 11 6 2" xfId="29536"/>
    <cellStyle name="Normal 2 4 2 11 7" xfId="18699"/>
    <cellStyle name="Normal 2 4 2 12" xfId="1224"/>
    <cellStyle name="Normal 2 4 2 12 2" xfId="2428"/>
    <cellStyle name="Normal 2 4 2 12 2 2" xfId="6040"/>
    <cellStyle name="Normal 2 4 2 12 2 2 2" xfId="16878"/>
    <cellStyle name="Normal 2 4 2 12 2 2 2 2" xfId="34940"/>
    <cellStyle name="Normal 2 4 2 12 2 2 3" xfId="24103"/>
    <cellStyle name="Normal 2 4 2 12 2 3" xfId="9654"/>
    <cellStyle name="Normal 2 4 2 12 2 3 2" xfId="27716"/>
    <cellStyle name="Normal 2 4 2 12 2 4" xfId="13266"/>
    <cellStyle name="Normal 2 4 2 12 2 4 2" xfId="31328"/>
    <cellStyle name="Normal 2 4 2 12 2 5" xfId="20491"/>
    <cellStyle name="Normal 2 4 2 12 3" xfId="3632"/>
    <cellStyle name="Normal 2 4 2 12 3 2" xfId="7244"/>
    <cellStyle name="Normal 2 4 2 12 3 2 2" xfId="18082"/>
    <cellStyle name="Normal 2 4 2 12 3 2 2 2" xfId="36144"/>
    <cellStyle name="Normal 2 4 2 12 3 2 3" xfId="25307"/>
    <cellStyle name="Normal 2 4 2 12 3 3" xfId="10858"/>
    <cellStyle name="Normal 2 4 2 12 3 3 2" xfId="28920"/>
    <cellStyle name="Normal 2 4 2 12 3 4" xfId="14470"/>
    <cellStyle name="Normal 2 4 2 12 3 4 2" xfId="32532"/>
    <cellStyle name="Normal 2 4 2 12 3 5" xfId="21695"/>
    <cellStyle name="Normal 2 4 2 12 4" xfId="4836"/>
    <cellStyle name="Normal 2 4 2 12 4 2" xfId="15674"/>
    <cellStyle name="Normal 2 4 2 12 4 2 2" xfId="33736"/>
    <cellStyle name="Normal 2 4 2 12 4 3" xfId="22899"/>
    <cellStyle name="Normal 2 4 2 12 5" xfId="8450"/>
    <cellStyle name="Normal 2 4 2 12 5 2" xfId="26512"/>
    <cellStyle name="Normal 2 4 2 12 6" xfId="12062"/>
    <cellStyle name="Normal 2 4 2 12 6 2" xfId="30124"/>
    <cellStyle name="Normal 2 4 2 12 7" xfId="19287"/>
    <cellStyle name="Normal 2 4 2 13" xfId="1252"/>
    <cellStyle name="Normal 2 4 2 13 2" xfId="4864"/>
    <cellStyle name="Normal 2 4 2 13 2 2" xfId="15702"/>
    <cellStyle name="Normal 2 4 2 13 2 2 2" xfId="33764"/>
    <cellStyle name="Normal 2 4 2 13 2 3" xfId="22927"/>
    <cellStyle name="Normal 2 4 2 13 3" xfId="8478"/>
    <cellStyle name="Normal 2 4 2 13 3 2" xfId="26540"/>
    <cellStyle name="Normal 2 4 2 13 4" xfId="12090"/>
    <cellStyle name="Normal 2 4 2 13 4 2" xfId="30152"/>
    <cellStyle name="Normal 2 4 2 13 5" xfId="19315"/>
    <cellStyle name="Normal 2 4 2 14" xfId="2456"/>
    <cellStyle name="Normal 2 4 2 14 2" xfId="6068"/>
    <cellStyle name="Normal 2 4 2 14 2 2" xfId="16906"/>
    <cellStyle name="Normal 2 4 2 14 2 2 2" xfId="34968"/>
    <cellStyle name="Normal 2 4 2 14 2 3" xfId="24131"/>
    <cellStyle name="Normal 2 4 2 14 3" xfId="9682"/>
    <cellStyle name="Normal 2 4 2 14 3 2" xfId="27744"/>
    <cellStyle name="Normal 2 4 2 14 4" xfId="13294"/>
    <cellStyle name="Normal 2 4 2 14 4 2" xfId="31356"/>
    <cellStyle name="Normal 2 4 2 14 5" xfId="20519"/>
    <cellStyle name="Normal 2 4 2 15" xfId="3660"/>
    <cellStyle name="Normal 2 4 2 15 2" xfId="14498"/>
    <cellStyle name="Normal 2 4 2 15 2 2" xfId="32560"/>
    <cellStyle name="Normal 2 4 2 15 3" xfId="21723"/>
    <cellStyle name="Normal 2 4 2 16" xfId="7274"/>
    <cellStyle name="Normal 2 4 2 16 2" xfId="25336"/>
    <cellStyle name="Normal 2 4 2 17" xfId="10886"/>
    <cellStyle name="Normal 2 4 2 17 2" xfId="28948"/>
    <cellStyle name="Normal 2 4 2 18" xfId="18111"/>
    <cellStyle name="Normal 2 4 2 2" xfId="51"/>
    <cellStyle name="Normal 2 4 2 2 10" xfId="640"/>
    <cellStyle name="Normal 2 4 2 2 10 2" xfId="1844"/>
    <cellStyle name="Normal 2 4 2 2 10 2 2" xfId="5456"/>
    <cellStyle name="Normal 2 4 2 2 10 2 2 2" xfId="16294"/>
    <cellStyle name="Normal 2 4 2 2 10 2 2 2 2" xfId="34356"/>
    <cellStyle name="Normal 2 4 2 2 10 2 2 3" xfId="23519"/>
    <cellStyle name="Normal 2 4 2 2 10 2 3" xfId="9070"/>
    <cellStyle name="Normal 2 4 2 2 10 2 3 2" xfId="27132"/>
    <cellStyle name="Normal 2 4 2 2 10 2 4" xfId="12682"/>
    <cellStyle name="Normal 2 4 2 2 10 2 4 2" xfId="30744"/>
    <cellStyle name="Normal 2 4 2 2 10 2 5" xfId="19907"/>
    <cellStyle name="Normal 2 4 2 2 10 3" xfId="3048"/>
    <cellStyle name="Normal 2 4 2 2 10 3 2" xfId="6660"/>
    <cellStyle name="Normal 2 4 2 2 10 3 2 2" xfId="17498"/>
    <cellStyle name="Normal 2 4 2 2 10 3 2 2 2" xfId="35560"/>
    <cellStyle name="Normal 2 4 2 2 10 3 2 3" xfId="24723"/>
    <cellStyle name="Normal 2 4 2 2 10 3 3" xfId="10274"/>
    <cellStyle name="Normal 2 4 2 2 10 3 3 2" xfId="28336"/>
    <cellStyle name="Normal 2 4 2 2 10 3 4" xfId="13886"/>
    <cellStyle name="Normal 2 4 2 2 10 3 4 2" xfId="31948"/>
    <cellStyle name="Normal 2 4 2 2 10 3 5" xfId="21111"/>
    <cellStyle name="Normal 2 4 2 2 10 4" xfId="4252"/>
    <cellStyle name="Normal 2 4 2 2 10 4 2" xfId="15090"/>
    <cellStyle name="Normal 2 4 2 2 10 4 2 2" xfId="33152"/>
    <cellStyle name="Normal 2 4 2 2 10 4 3" xfId="22315"/>
    <cellStyle name="Normal 2 4 2 2 10 5" xfId="7866"/>
    <cellStyle name="Normal 2 4 2 2 10 5 2" xfId="25928"/>
    <cellStyle name="Normal 2 4 2 2 10 6" xfId="11478"/>
    <cellStyle name="Normal 2 4 2 2 10 6 2" xfId="29540"/>
    <cellStyle name="Normal 2 4 2 2 10 7" xfId="18703"/>
    <cellStyle name="Normal 2 4 2 2 11" xfId="1228"/>
    <cellStyle name="Normal 2 4 2 2 11 2" xfId="2432"/>
    <cellStyle name="Normal 2 4 2 2 11 2 2" xfId="6044"/>
    <cellStyle name="Normal 2 4 2 2 11 2 2 2" xfId="16882"/>
    <cellStyle name="Normal 2 4 2 2 11 2 2 2 2" xfId="34944"/>
    <cellStyle name="Normal 2 4 2 2 11 2 2 3" xfId="24107"/>
    <cellStyle name="Normal 2 4 2 2 11 2 3" xfId="9658"/>
    <cellStyle name="Normal 2 4 2 2 11 2 3 2" xfId="27720"/>
    <cellStyle name="Normal 2 4 2 2 11 2 4" xfId="13270"/>
    <cellStyle name="Normal 2 4 2 2 11 2 4 2" xfId="31332"/>
    <cellStyle name="Normal 2 4 2 2 11 2 5" xfId="20495"/>
    <cellStyle name="Normal 2 4 2 2 11 3" xfId="3636"/>
    <cellStyle name="Normal 2 4 2 2 11 3 2" xfId="7248"/>
    <cellStyle name="Normal 2 4 2 2 11 3 2 2" xfId="18086"/>
    <cellStyle name="Normal 2 4 2 2 11 3 2 2 2" xfId="36148"/>
    <cellStyle name="Normal 2 4 2 2 11 3 2 3" xfId="25311"/>
    <cellStyle name="Normal 2 4 2 2 11 3 3" xfId="10862"/>
    <cellStyle name="Normal 2 4 2 2 11 3 3 2" xfId="28924"/>
    <cellStyle name="Normal 2 4 2 2 11 3 4" xfId="14474"/>
    <cellStyle name="Normal 2 4 2 2 11 3 4 2" xfId="32536"/>
    <cellStyle name="Normal 2 4 2 2 11 3 5" xfId="21699"/>
    <cellStyle name="Normal 2 4 2 2 11 4" xfId="4840"/>
    <cellStyle name="Normal 2 4 2 2 11 4 2" xfId="15678"/>
    <cellStyle name="Normal 2 4 2 2 11 4 2 2" xfId="33740"/>
    <cellStyle name="Normal 2 4 2 2 11 4 3" xfId="22903"/>
    <cellStyle name="Normal 2 4 2 2 11 5" xfId="8454"/>
    <cellStyle name="Normal 2 4 2 2 11 5 2" xfId="26516"/>
    <cellStyle name="Normal 2 4 2 2 11 6" xfId="12066"/>
    <cellStyle name="Normal 2 4 2 2 11 6 2" xfId="30128"/>
    <cellStyle name="Normal 2 4 2 2 11 7" xfId="19291"/>
    <cellStyle name="Normal 2 4 2 2 12" xfId="1256"/>
    <cellStyle name="Normal 2 4 2 2 12 2" xfId="4868"/>
    <cellStyle name="Normal 2 4 2 2 12 2 2" xfId="15706"/>
    <cellStyle name="Normal 2 4 2 2 12 2 2 2" xfId="33768"/>
    <cellStyle name="Normal 2 4 2 2 12 2 3" xfId="22931"/>
    <cellStyle name="Normal 2 4 2 2 12 3" xfId="8482"/>
    <cellStyle name="Normal 2 4 2 2 12 3 2" xfId="26544"/>
    <cellStyle name="Normal 2 4 2 2 12 4" xfId="12094"/>
    <cellStyle name="Normal 2 4 2 2 12 4 2" xfId="30156"/>
    <cellStyle name="Normal 2 4 2 2 12 5" xfId="19319"/>
    <cellStyle name="Normal 2 4 2 2 13" xfId="2460"/>
    <cellStyle name="Normal 2 4 2 2 13 2" xfId="6072"/>
    <cellStyle name="Normal 2 4 2 2 13 2 2" xfId="16910"/>
    <cellStyle name="Normal 2 4 2 2 13 2 2 2" xfId="34972"/>
    <cellStyle name="Normal 2 4 2 2 13 2 3" xfId="24135"/>
    <cellStyle name="Normal 2 4 2 2 13 3" xfId="9686"/>
    <cellStyle name="Normal 2 4 2 2 13 3 2" xfId="27748"/>
    <cellStyle name="Normal 2 4 2 2 13 4" xfId="13298"/>
    <cellStyle name="Normal 2 4 2 2 13 4 2" xfId="31360"/>
    <cellStyle name="Normal 2 4 2 2 13 5" xfId="20523"/>
    <cellStyle name="Normal 2 4 2 2 14" xfId="3664"/>
    <cellStyle name="Normal 2 4 2 2 14 2" xfId="14502"/>
    <cellStyle name="Normal 2 4 2 2 14 2 2" xfId="32564"/>
    <cellStyle name="Normal 2 4 2 2 14 3" xfId="21727"/>
    <cellStyle name="Normal 2 4 2 2 15" xfId="7278"/>
    <cellStyle name="Normal 2 4 2 2 15 2" xfId="25340"/>
    <cellStyle name="Normal 2 4 2 2 16" xfId="10890"/>
    <cellStyle name="Normal 2 4 2 2 16 2" xfId="28952"/>
    <cellStyle name="Normal 2 4 2 2 17" xfId="18115"/>
    <cellStyle name="Normal 2 4 2 2 2" xfId="58"/>
    <cellStyle name="Normal 2 4 2 2 2 10" xfId="1235"/>
    <cellStyle name="Normal 2 4 2 2 2 10 2" xfId="2439"/>
    <cellStyle name="Normal 2 4 2 2 2 10 2 2" xfId="6051"/>
    <cellStyle name="Normal 2 4 2 2 2 10 2 2 2" xfId="16889"/>
    <cellStyle name="Normal 2 4 2 2 2 10 2 2 2 2" xfId="34951"/>
    <cellStyle name="Normal 2 4 2 2 2 10 2 2 3" xfId="24114"/>
    <cellStyle name="Normal 2 4 2 2 2 10 2 3" xfId="9665"/>
    <cellStyle name="Normal 2 4 2 2 2 10 2 3 2" xfId="27727"/>
    <cellStyle name="Normal 2 4 2 2 2 10 2 4" xfId="13277"/>
    <cellStyle name="Normal 2 4 2 2 2 10 2 4 2" xfId="31339"/>
    <cellStyle name="Normal 2 4 2 2 2 10 2 5" xfId="20502"/>
    <cellStyle name="Normal 2 4 2 2 2 10 3" xfId="3643"/>
    <cellStyle name="Normal 2 4 2 2 2 10 3 2" xfId="7255"/>
    <cellStyle name="Normal 2 4 2 2 2 10 3 2 2" xfId="18093"/>
    <cellStyle name="Normal 2 4 2 2 2 10 3 2 2 2" xfId="36155"/>
    <cellStyle name="Normal 2 4 2 2 2 10 3 2 3" xfId="25318"/>
    <cellStyle name="Normal 2 4 2 2 2 10 3 3" xfId="10869"/>
    <cellStyle name="Normal 2 4 2 2 2 10 3 3 2" xfId="28931"/>
    <cellStyle name="Normal 2 4 2 2 2 10 3 4" xfId="14481"/>
    <cellStyle name="Normal 2 4 2 2 2 10 3 4 2" xfId="32543"/>
    <cellStyle name="Normal 2 4 2 2 2 10 3 5" xfId="21706"/>
    <cellStyle name="Normal 2 4 2 2 2 10 4" xfId="4847"/>
    <cellStyle name="Normal 2 4 2 2 2 10 4 2" xfId="15685"/>
    <cellStyle name="Normal 2 4 2 2 2 10 4 2 2" xfId="33747"/>
    <cellStyle name="Normal 2 4 2 2 2 10 4 3" xfId="22910"/>
    <cellStyle name="Normal 2 4 2 2 2 10 5" xfId="8461"/>
    <cellStyle name="Normal 2 4 2 2 2 10 5 2" xfId="26523"/>
    <cellStyle name="Normal 2 4 2 2 2 10 6" xfId="12073"/>
    <cellStyle name="Normal 2 4 2 2 2 10 6 2" xfId="30135"/>
    <cellStyle name="Normal 2 4 2 2 2 10 7" xfId="19298"/>
    <cellStyle name="Normal 2 4 2 2 2 11" xfId="1263"/>
    <cellStyle name="Normal 2 4 2 2 2 11 2" xfId="4875"/>
    <cellStyle name="Normal 2 4 2 2 2 11 2 2" xfId="15713"/>
    <cellStyle name="Normal 2 4 2 2 2 11 2 2 2" xfId="33775"/>
    <cellStyle name="Normal 2 4 2 2 2 11 2 3" xfId="22938"/>
    <cellStyle name="Normal 2 4 2 2 2 11 3" xfId="8489"/>
    <cellStyle name="Normal 2 4 2 2 2 11 3 2" xfId="26551"/>
    <cellStyle name="Normal 2 4 2 2 2 11 4" xfId="12101"/>
    <cellStyle name="Normal 2 4 2 2 2 11 4 2" xfId="30163"/>
    <cellStyle name="Normal 2 4 2 2 2 11 5" xfId="19326"/>
    <cellStyle name="Normal 2 4 2 2 2 12" xfId="2467"/>
    <cellStyle name="Normal 2 4 2 2 2 12 2" xfId="6079"/>
    <cellStyle name="Normal 2 4 2 2 2 12 2 2" xfId="16917"/>
    <cellStyle name="Normal 2 4 2 2 2 12 2 2 2" xfId="34979"/>
    <cellStyle name="Normal 2 4 2 2 2 12 2 3" xfId="24142"/>
    <cellStyle name="Normal 2 4 2 2 2 12 3" xfId="9693"/>
    <cellStyle name="Normal 2 4 2 2 2 12 3 2" xfId="27755"/>
    <cellStyle name="Normal 2 4 2 2 2 12 4" xfId="13305"/>
    <cellStyle name="Normal 2 4 2 2 2 12 4 2" xfId="31367"/>
    <cellStyle name="Normal 2 4 2 2 2 12 5" xfId="20530"/>
    <cellStyle name="Normal 2 4 2 2 2 13" xfId="3671"/>
    <cellStyle name="Normal 2 4 2 2 2 13 2" xfId="14509"/>
    <cellStyle name="Normal 2 4 2 2 2 13 2 2" xfId="32571"/>
    <cellStyle name="Normal 2 4 2 2 2 13 3" xfId="21734"/>
    <cellStyle name="Normal 2 4 2 2 2 14" xfId="7285"/>
    <cellStyle name="Normal 2 4 2 2 2 14 2" xfId="25347"/>
    <cellStyle name="Normal 2 4 2 2 2 15" xfId="10897"/>
    <cellStyle name="Normal 2 4 2 2 2 15 2" xfId="28959"/>
    <cellStyle name="Normal 2 4 2 2 2 16" xfId="18122"/>
    <cellStyle name="Normal 2 4 2 2 2 2" xfId="73"/>
    <cellStyle name="Normal 2 4 2 2 2 2 10" xfId="1277"/>
    <cellStyle name="Normal 2 4 2 2 2 2 10 2" xfId="4889"/>
    <cellStyle name="Normal 2 4 2 2 2 2 10 2 2" xfId="15727"/>
    <cellStyle name="Normal 2 4 2 2 2 2 10 2 2 2" xfId="33789"/>
    <cellStyle name="Normal 2 4 2 2 2 2 10 2 3" xfId="22952"/>
    <cellStyle name="Normal 2 4 2 2 2 2 10 3" xfId="8503"/>
    <cellStyle name="Normal 2 4 2 2 2 2 10 3 2" xfId="26565"/>
    <cellStyle name="Normal 2 4 2 2 2 2 10 4" xfId="12115"/>
    <cellStyle name="Normal 2 4 2 2 2 2 10 4 2" xfId="30177"/>
    <cellStyle name="Normal 2 4 2 2 2 2 10 5" xfId="19340"/>
    <cellStyle name="Normal 2 4 2 2 2 2 11" xfId="2481"/>
    <cellStyle name="Normal 2 4 2 2 2 2 11 2" xfId="6093"/>
    <cellStyle name="Normal 2 4 2 2 2 2 11 2 2" xfId="16931"/>
    <cellStyle name="Normal 2 4 2 2 2 2 11 2 2 2" xfId="34993"/>
    <cellStyle name="Normal 2 4 2 2 2 2 11 2 3" xfId="24156"/>
    <cellStyle name="Normal 2 4 2 2 2 2 11 3" xfId="9707"/>
    <cellStyle name="Normal 2 4 2 2 2 2 11 3 2" xfId="27769"/>
    <cellStyle name="Normal 2 4 2 2 2 2 11 4" xfId="13319"/>
    <cellStyle name="Normal 2 4 2 2 2 2 11 4 2" xfId="31381"/>
    <cellStyle name="Normal 2 4 2 2 2 2 11 5" xfId="20544"/>
    <cellStyle name="Normal 2 4 2 2 2 2 12" xfId="3685"/>
    <cellStyle name="Normal 2 4 2 2 2 2 12 2" xfId="14523"/>
    <cellStyle name="Normal 2 4 2 2 2 2 12 2 2" xfId="32585"/>
    <cellStyle name="Normal 2 4 2 2 2 2 12 3" xfId="21748"/>
    <cellStyle name="Normal 2 4 2 2 2 2 13" xfId="7299"/>
    <cellStyle name="Normal 2 4 2 2 2 2 13 2" xfId="25361"/>
    <cellStyle name="Normal 2 4 2 2 2 2 14" xfId="10911"/>
    <cellStyle name="Normal 2 4 2 2 2 2 14 2" xfId="28973"/>
    <cellStyle name="Normal 2 4 2 2 2 2 15" xfId="18136"/>
    <cellStyle name="Normal 2 4 2 2 2 2 2" xfId="101"/>
    <cellStyle name="Normal 2 4 2 2 2 2 2 10" xfId="10939"/>
    <cellStyle name="Normal 2 4 2 2 2 2 2 10 2" xfId="29001"/>
    <cellStyle name="Normal 2 4 2 2 2 2 2 11" xfId="18164"/>
    <cellStyle name="Normal 2 4 2 2 2 2 2 2" xfId="157"/>
    <cellStyle name="Normal 2 4 2 2 2 2 2 2 10" xfId="18220"/>
    <cellStyle name="Normal 2 4 2 2 2 2 2 2 2" xfId="297"/>
    <cellStyle name="Normal 2 4 2 2 2 2 2 2 2 2" xfId="577"/>
    <cellStyle name="Normal 2 4 2 2 2 2 2 2 2 2 2" xfId="1165"/>
    <cellStyle name="Normal 2 4 2 2 2 2 2 2 2 2 2 2" xfId="2369"/>
    <cellStyle name="Normal 2 4 2 2 2 2 2 2 2 2 2 2 2" xfId="5981"/>
    <cellStyle name="Normal 2 4 2 2 2 2 2 2 2 2 2 2 2 2" xfId="16819"/>
    <cellStyle name="Normal 2 4 2 2 2 2 2 2 2 2 2 2 2 2 2" xfId="34881"/>
    <cellStyle name="Normal 2 4 2 2 2 2 2 2 2 2 2 2 2 3" xfId="24044"/>
    <cellStyle name="Normal 2 4 2 2 2 2 2 2 2 2 2 2 3" xfId="9595"/>
    <cellStyle name="Normal 2 4 2 2 2 2 2 2 2 2 2 2 3 2" xfId="27657"/>
    <cellStyle name="Normal 2 4 2 2 2 2 2 2 2 2 2 2 3 2 2" xfId="52549"/>
    <cellStyle name="Normal 2 4 2 2 2 2 2 2 2 2 2 2 3 3" xfId="52550"/>
    <cellStyle name="Normal 2 4 2 2 2 2 2 2 2 2 2 2 4" xfId="13207"/>
    <cellStyle name="Normal 2 4 2 2 2 2 2 2 2 2 2 2 4 2" xfId="31269"/>
    <cellStyle name="Normal 2 4 2 2 2 2 2 2 2 2 2 2 5" xfId="20432"/>
    <cellStyle name="Normal 2 4 2 2 2 2 2 2 2 2 2 3" xfId="3573"/>
    <cellStyle name="Normal 2 4 2 2 2 2 2 2 2 2 2 3 2" xfId="7185"/>
    <cellStyle name="Normal 2 4 2 2 2 2 2 2 2 2 2 3 2 2" xfId="18023"/>
    <cellStyle name="Normal 2 4 2 2 2 2 2 2 2 2 2 3 2 2 2" xfId="36085"/>
    <cellStyle name="Normal 2 4 2 2 2 2 2 2 2 2 2 3 2 3" xfId="25248"/>
    <cellStyle name="Normal 2 4 2 2 2 2 2 2 2 2 2 3 3" xfId="10799"/>
    <cellStyle name="Normal 2 4 2 2 2 2 2 2 2 2 2 3 3 2" xfId="28861"/>
    <cellStyle name="Normal 2 4 2 2 2 2 2 2 2 2 2 3 4" xfId="14411"/>
    <cellStyle name="Normal 2 4 2 2 2 2 2 2 2 2 2 3 4 2" xfId="32473"/>
    <cellStyle name="Normal 2 4 2 2 2 2 2 2 2 2 2 3 5" xfId="21636"/>
    <cellStyle name="Normal 2 4 2 2 2 2 2 2 2 2 2 4" xfId="4777"/>
    <cellStyle name="Normal 2 4 2 2 2 2 2 2 2 2 2 4 2" xfId="15615"/>
    <cellStyle name="Normal 2 4 2 2 2 2 2 2 2 2 2 4 2 2" xfId="33677"/>
    <cellStyle name="Normal 2 4 2 2 2 2 2 2 2 2 2 4 3" xfId="22840"/>
    <cellStyle name="Normal 2 4 2 2 2 2 2 2 2 2 2 5" xfId="8391"/>
    <cellStyle name="Normal 2 4 2 2 2 2 2 2 2 2 2 5 2" xfId="26453"/>
    <cellStyle name="Normal 2 4 2 2 2 2 2 2 2 2 2 6" xfId="12003"/>
    <cellStyle name="Normal 2 4 2 2 2 2 2 2 2 2 2 6 2" xfId="30065"/>
    <cellStyle name="Normal 2 4 2 2 2 2 2 2 2 2 2 7" xfId="19228"/>
    <cellStyle name="Normal 2 4 2 2 2 2 2 2 2 2 3" xfId="1781"/>
    <cellStyle name="Normal 2 4 2 2 2 2 2 2 2 2 3 2" xfId="5393"/>
    <cellStyle name="Normal 2 4 2 2 2 2 2 2 2 2 3 2 2" xfId="16231"/>
    <cellStyle name="Normal 2 4 2 2 2 2 2 2 2 2 3 2 2 2" xfId="34293"/>
    <cellStyle name="Normal 2 4 2 2 2 2 2 2 2 2 3 2 3" xfId="23456"/>
    <cellStyle name="Normal 2 4 2 2 2 2 2 2 2 2 3 3" xfId="9007"/>
    <cellStyle name="Normal 2 4 2 2 2 2 2 2 2 2 3 3 2" xfId="27069"/>
    <cellStyle name="Normal 2 4 2 2 2 2 2 2 2 2 3 3 2 2" xfId="52551"/>
    <cellStyle name="Normal 2 4 2 2 2 2 2 2 2 2 3 3 3" xfId="52552"/>
    <cellStyle name="Normal 2 4 2 2 2 2 2 2 2 2 3 4" xfId="12619"/>
    <cellStyle name="Normal 2 4 2 2 2 2 2 2 2 2 3 4 2" xfId="30681"/>
    <cellStyle name="Normal 2 4 2 2 2 2 2 2 2 2 3 5" xfId="19844"/>
    <cellStyle name="Normal 2 4 2 2 2 2 2 2 2 2 4" xfId="2985"/>
    <cellStyle name="Normal 2 4 2 2 2 2 2 2 2 2 4 2" xfId="6597"/>
    <cellStyle name="Normal 2 4 2 2 2 2 2 2 2 2 4 2 2" xfId="17435"/>
    <cellStyle name="Normal 2 4 2 2 2 2 2 2 2 2 4 2 2 2" xfId="35497"/>
    <cellStyle name="Normal 2 4 2 2 2 2 2 2 2 2 4 2 3" xfId="24660"/>
    <cellStyle name="Normal 2 4 2 2 2 2 2 2 2 2 4 3" xfId="10211"/>
    <cellStyle name="Normal 2 4 2 2 2 2 2 2 2 2 4 3 2" xfId="28273"/>
    <cellStyle name="Normal 2 4 2 2 2 2 2 2 2 2 4 4" xfId="13823"/>
    <cellStyle name="Normal 2 4 2 2 2 2 2 2 2 2 4 4 2" xfId="31885"/>
    <cellStyle name="Normal 2 4 2 2 2 2 2 2 2 2 4 5" xfId="21048"/>
    <cellStyle name="Normal 2 4 2 2 2 2 2 2 2 2 5" xfId="4189"/>
    <cellStyle name="Normal 2 4 2 2 2 2 2 2 2 2 5 2" xfId="15027"/>
    <cellStyle name="Normal 2 4 2 2 2 2 2 2 2 2 5 2 2" xfId="33089"/>
    <cellStyle name="Normal 2 4 2 2 2 2 2 2 2 2 5 3" xfId="22252"/>
    <cellStyle name="Normal 2 4 2 2 2 2 2 2 2 2 6" xfId="7803"/>
    <cellStyle name="Normal 2 4 2 2 2 2 2 2 2 2 6 2" xfId="25865"/>
    <cellStyle name="Normal 2 4 2 2 2 2 2 2 2 2 6 2 2" xfId="52553"/>
    <cellStyle name="Normal 2 4 2 2 2 2 2 2 2 2 6 3" xfId="52554"/>
    <cellStyle name="Normal 2 4 2 2 2 2 2 2 2 2 7" xfId="11415"/>
    <cellStyle name="Normal 2 4 2 2 2 2 2 2 2 2 7 2" xfId="29477"/>
    <cellStyle name="Normal 2 4 2 2 2 2 2 2 2 2 8" xfId="18640"/>
    <cellStyle name="Normal 2 4 2 2 2 2 2 2 2 3" xfId="885"/>
    <cellStyle name="Normal 2 4 2 2 2 2 2 2 2 3 2" xfId="2089"/>
    <cellStyle name="Normal 2 4 2 2 2 2 2 2 2 3 2 2" xfId="5701"/>
    <cellStyle name="Normal 2 4 2 2 2 2 2 2 2 3 2 2 2" xfId="16539"/>
    <cellStyle name="Normal 2 4 2 2 2 2 2 2 2 3 2 2 2 2" xfId="34601"/>
    <cellStyle name="Normal 2 4 2 2 2 2 2 2 2 3 2 2 3" xfId="23764"/>
    <cellStyle name="Normal 2 4 2 2 2 2 2 2 2 3 2 3" xfId="9315"/>
    <cellStyle name="Normal 2 4 2 2 2 2 2 2 2 3 2 3 2" xfId="27377"/>
    <cellStyle name="Normal 2 4 2 2 2 2 2 2 2 3 2 3 2 2" xfId="52555"/>
    <cellStyle name="Normal 2 4 2 2 2 2 2 2 2 3 2 3 3" xfId="52556"/>
    <cellStyle name="Normal 2 4 2 2 2 2 2 2 2 3 2 4" xfId="12927"/>
    <cellStyle name="Normal 2 4 2 2 2 2 2 2 2 3 2 4 2" xfId="30989"/>
    <cellStyle name="Normal 2 4 2 2 2 2 2 2 2 3 2 5" xfId="20152"/>
    <cellStyle name="Normal 2 4 2 2 2 2 2 2 2 3 3" xfId="3293"/>
    <cellStyle name="Normal 2 4 2 2 2 2 2 2 2 3 3 2" xfId="6905"/>
    <cellStyle name="Normal 2 4 2 2 2 2 2 2 2 3 3 2 2" xfId="17743"/>
    <cellStyle name="Normal 2 4 2 2 2 2 2 2 2 3 3 2 2 2" xfId="35805"/>
    <cellStyle name="Normal 2 4 2 2 2 2 2 2 2 3 3 2 3" xfId="24968"/>
    <cellStyle name="Normal 2 4 2 2 2 2 2 2 2 3 3 3" xfId="10519"/>
    <cellStyle name="Normal 2 4 2 2 2 2 2 2 2 3 3 3 2" xfId="28581"/>
    <cellStyle name="Normal 2 4 2 2 2 2 2 2 2 3 3 4" xfId="14131"/>
    <cellStyle name="Normal 2 4 2 2 2 2 2 2 2 3 3 4 2" xfId="32193"/>
    <cellStyle name="Normal 2 4 2 2 2 2 2 2 2 3 3 5" xfId="21356"/>
    <cellStyle name="Normal 2 4 2 2 2 2 2 2 2 3 4" xfId="4497"/>
    <cellStyle name="Normal 2 4 2 2 2 2 2 2 2 3 4 2" xfId="15335"/>
    <cellStyle name="Normal 2 4 2 2 2 2 2 2 2 3 4 2 2" xfId="33397"/>
    <cellStyle name="Normal 2 4 2 2 2 2 2 2 2 3 4 3" xfId="22560"/>
    <cellStyle name="Normal 2 4 2 2 2 2 2 2 2 3 5" xfId="8111"/>
    <cellStyle name="Normal 2 4 2 2 2 2 2 2 2 3 5 2" xfId="26173"/>
    <cellStyle name="Normal 2 4 2 2 2 2 2 2 2 3 6" xfId="11723"/>
    <cellStyle name="Normal 2 4 2 2 2 2 2 2 2 3 6 2" xfId="29785"/>
    <cellStyle name="Normal 2 4 2 2 2 2 2 2 2 3 7" xfId="18948"/>
    <cellStyle name="Normal 2 4 2 2 2 2 2 2 2 4" xfId="1501"/>
    <cellStyle name="Normal 2 4 2 2 2 2 2 2 2 4 2" xfId="5113"/>
    <cellStyle name="Normal 2 4 2 2 2 2 2 2 2 4 2 2" xfId="15951"/>
    <cellStyle name="Normal 2 4 2 2 2 2 2 2 2 4 2 2 2" xfId="34013"/>
    <cellStyle name="Normal 2 4 2 2 2 2 2 2 2 4 2 3" xfId="23176"/>
    <cellStyle name="Normal 2 4 2 2 2 2 2 2 2 4 3" xfId="8727"/>
    <cellStyle name="Normal 2 4 2 2 2 2 2 2 2 4 3 2" xfId="26789"/>
    <cellStyle name="Normal 2 4 2 2 2 2 2 2 2 4 3 2 2" xfId="52557"/>
    <cellStyle name="Normal 2 4 2 2 2 2 2 2 2 4 3 3" xfId="52558"/>
    <cellStyle name="Normal 2 4 2 2 2 2 2 2 2 4 4" xfId="12339"/>
    <cellStyle name="Normal 2 4 2 2 2 2 2 2 2 4 4 2" xfId="30401"/>
    <cellStyle name="Normal 2 4 2 2 2 2 2 2 2 4 5" xfId="19564"/>
    <cellStyle name="Normal 2 4 2 2 2 2 2 2 2 5" xfId="2705"/>
    <cellStyle name="Normal 2 4 2 2 2 2 2 2 2 5 2" xfId="6317"/>
    <cellStyle name="Normal 2 4 2 2 2 2 2 2 2 5 2 2" xfId="17155"/>
    <cellStyle name="Normal 2 4 2 2 2 2 2 2 2 5 2 2 2" xfId="35217"/>
    <cellStyle name="Normal 2 4 2 2 2 2 2 2 2 5 2 3" xfId="24380"/>
    <cellStyle name="Normal 2 4 2 2 2 2 2 2 2 5 3" xfId="9931"/>
    <cellStyle name="Normal 2 4 2 2 2 2 2 2 2 5 3 2" xfId="27993"/>
    <cellStyle name="Normal 2 4 2 2 2 2 2 2 2 5 4" xfId="13543"/>
    <cellStyle name="Normal 2 4 2 2 2 2 2 2 2 5 4 2" xfId="31605"/>
    <cellStyle name="Normal 2 4 2 2 2 2 2 2 2 5 5" xfId="20768"/>
    <cellStyle name="Normal 2 4 2 2 2 2 2 2 2 6" xfId="3909"/>
    <cellStyle name="Normal 2 4 2 2 2 2 2 2 2 6 2" xfId="14747"/>
    <cellStyle name="Normal 2 4 2 2 2 2 2 2 2 6 2 2" xfId="32809"/>
    <cellStyle name="Normal 2 4 2 2 2 2 2 2 2 6 3" xfId="21972"/>
    <cellStyle name="Normal 2 4 2 2 2 2 2 2 2 7" xfId="7523"/>
    <cellStyle name="Normal 2 4 2 2 2 2 2 2 2 7 2" xfId="25585"/>
    <cellStyle name="Normal 2 4 2 2 2 2 2 2 2 7 2 2" xfId="52559"/>
    <cellStyle name="Normal 2 4 2 2 2 2 2 2 2 7 3" xfId="52560"/>
    <cellStyle name="Normal 2 4 2 2 2 2 2 2 2 8" xfId="11135"/>
    <cellStyle name="Normal 2 4 2 2 2 2 2 2 2 8 2" xfId="29197"/>
    <cellStyle name="Normal 2 4 2 2 2 2 2 2 2 9" xfId="18360"/>
    <cellStyle name="Normal 2 4 2 2 2 2 2 2 3" xfId="437"/>
    <cellStyle name="Normal 2 4 2 2 2 2 2 2 3 2" xfId="1025"/>
    <cellStyle name="Normal 2 4 2 2 2 2 2 2 3 2 2" xfId="2229"/>
    <cellStyle name="Normal 2 4 2 2 2 2 2 2 3 2 2 2" xfId="5841"/>
    <cellStyle name="Normal 2 4 2 2 2 2 2 2 3 2 2 2 2" xfId="16679"/>
    <cellStyle name="Normal 2 4 2 2 2 2 2 2 3 2 2 2 2 2" xfId="34741"/>
    <cellStyle name="Normal 2 4 2 2 2 2 2 2 3 2 2 2 3" xfId="23904"/>
    <cellStyle name="Normal 2 4 2 2 2 2 2 2 3 2 2 3" xfId="9455"/>
    <cellStyle name="Normal 2 4 2 2 2 2 2 2 3 2 2 3 2" xfId="27517"/>
    <cellStyle name="Normal 2 4 2 2 2 2 2 2 3 2 2 3 2 2" xfId="52561"/>
    <cellStyle name="Normal 2 4 2 2 2 2 2 2 3 2 2 3 3" xfId="52562"/>
    <cellStyle name="Normal 2 4 2 2 2 2 2 2 3 2 2 4" xfId="13067"/>
    <cellStyle name="Normal 2 4 2 2 2 2 2 2 3 2 2 4 2" xfId="31129"/>
    <cellStyle name="Normal 2 4 2 2 2 2 2 2 3 2 2 5" xfId="20292"/>
    <cellStyle name="Normal 2 4 2 2 2 2 2 2 3 2 3" xfId="3433"/>
    <cellStyle name="Normal 2 4 2 2 2 2 2 2 3 2 3 2" xfId="7045"/>
    <cellStyle name="Normal 2 4 2 2 2 2 2 2 3 2 3 2 2" xfId="17883"/>
    <cellStyle name="Normal 2 4 2 2 2 2 2 2 3 2 3 2 2 2" xfId="35945"/>
    <cellStyle name="Normal 2 4 2 2 2 2 2 2 3 2 3 2 3" xfId="25108"/>
    <cellStyle name="Normal 2 4 2 2 2 2 2 2 3 2 3 3" xfId="10659"/>
    <cellStyle name="Normal 2 4 2 2 2 2 2 2 3 2 3 3 2" xfId="28721"/>
    <cellStyle name="Normal 2 4 2 2 2 2 2 2 3 2 3 4" xfId="14271"/>
    <cellStyle name="Normal 2 4 2 2 2 2 2 2 3 2 3 4 2" xfId="32333"/>
    <cellStyle name="Normal 2 4 2 2 2 2 2 2 3 2 3 5" xfId="21496"/>
    <cellStyle name="Normal 2 4 2 2 2 2 2 2 3 2 4" xfId="4637"/>
    <cellStyle name="Normal 2 4 2 2 2 2 2 2 3 2 4 2" xfId="15475"/>
    <cellStyle name="Normal 2 4 2 2 2 2 2 2 3 2 4 2 2" xfId="33537"/>
    <cellStyle name="Normal 2 4 2 2 2 2 2 2 3 2 4 3" xfId="22700"/>
    <cellStyle name="Normal 2 4 2 2 2 2 2 2 3 2 5" xfId="8251"/>
    <cellStyle name="Normal 2 4 2 2 2 2 2 2 3 2 5 2" xfId="26313"/>
    <cellStyle name="Normal 2 4 2 2 2 2 2 2 3 2 6" xfId="11863"/>
    <cellStyle name="Normal 2 4 2 2 2 2 2 2 3 2 6 2" xfId="29925"/>
    <cellStyle name="Normal 2 4 2 2 2 2 2 2 3 2 7" xfId="19088"/>
    <cellStyle name="Normal 2 4 2 2 2 2 2 2 3 3" xfId="1641"/>
    <cellStyle name="Normal 2 4 2 2 2 2 2 2 3 3 2" xfId="5253"/>
    <cellStyle name="Normal 2 4 2 2 2 2 2 2 3 3 2 2" xfId="16091"/>
    <cellStyle name="Normal 2 4 2 2 2 2 2 2 3 3 2 2 2" xfId="34153"/>
    <cellStyle name="Normal 2 4 2 2 2 2 2 2 3 3 2 3" xfId="23316"/>
    <cellStyle name="Normal 2 4 2 2 2 2 2 2 3 3 3" xfId="8867"/>
    <cellStyle name="Normal 2 4 2 2 2 2 2 2 3 3 3 2" xfId="26929"/>
    <cellStyle name="Normal 2 4 2 2 2 2 2 2 3 3 3 2 2" xfId="52563"/>
    <cellStyle name="Normal 2 4 2 2 2 2 2 2 3 3 3 3" xfId="52564"/>
    <cellStyle name="Normal 2 4 2 2 2 2 2 2 3 3 4" xfId="12479"/>
    <cellStyle name="Normal 2 4 2 2 2 2 2 2 3 3 4 2" xfId="30541"/>
    <cellStyle name="Normal 2 4 2 2 2 2 2 2 3 3 5" xfId="19704"/>
    <cellStyle name="Normal 2 4 2 2 2 2 2 2 3 4" xfId="2845"/>
    <cellStyle name="Normal 2 4 2 2 2 2 2 2 3 4 2" xfId="6457"/>
    <cellStyle name="Normal 2 4 2 2 2 2 2 2 3 4 2 2" xfId="17295"/>
    <cellStyle name="Normal 2 4 2 2 2 2 2 2 3 4 2 2 2" xfId="35357"/>
    <cellStyle name="Normal 2 4 2 2 2 2 2 2 3 4 2 3" xfId="24520"/>
    <cellStyle name="Normal 2 4 2 2 2 2 2 2 3 4 3" xfId="10071"/>
    <cellStyle name="Normal 2 4 2 2 2 2 2 2 3 4 3 2" xfId="28133"/>
    <cellStyle name="Normal 2 4 2 2 2 2 2 2 3 4 4" xfId="13683"/>
    <cellStyle name="Normal 2 4 2 2 2 2 2 2 3 4 4 2" xfId="31745"/>
    <cellStyle name="Normal 2 4 2 2 2 2 2 2 3 4 5" xfId="20908"/>
    <cellStyle name="Normal 2 4 2 2 2 2 2 2 3 5" xfId="4049"/>
    <cellStyle name="Normal 2 4 2 2 2 2 2 2 3 5 2" xfId="14887"/>
    <cellStyle name="Normal 2 4 2 2 2 2 2 2 3 5 2 2" xfId="32949"/>
    <cellStyle name="Normal 2 4 2 2 2 2 2 2 3 5 3" xfId="22112"/>
    <cellStyle name="Normal 2 4 2 2 2 2 2 2 3 6" xfId="7663"/>
    <cellStyle name="Normal 2 4 2 2 2 2 2 2 3 6 2" xfId="25725"/>
    <cellStyle name="Normal 2 4 2 2 2 2 2 2 3 6 2 2" xfId="52565"/>
    <cellStyle name="Normal 2 4 2 2 2 2 2 2 3 6 3" xfId="52566"/>
    <cellStyle name="Normal 2 4 2 2 2 2 2 2 3 7" xfId="11275"/>
    <cellStyle name="Normal 2 4 2 2 2 2 2 2 3 7 2" xfId="29337"/>
    <cellStyle name="Normal 2 4 2 2 2 2 2 2 3 8" xfId="18500"/>
    <cellStyle name="Normal 2 4 2 2 2 2 2 2 4" xfId="745"/>
    <cellStyle name="Normal 2 4 2 2 2 2 2 2 4 2" xfId="1949"/>
    <cellStyle name="Normal 2 4 2 2 2 2 2 2 4 2 2" xfId="5561"/>
    <cellStyle name="Normal 2 4 2 2 2 2 2 2 4 2 2 2" xfId="16399"/>
    <cellStyle name="Normal 2 4 2 2 2 2 2 2 4 2 2 2 2" xfId="34461"/>
    <cellStyle name="Normal 2 4 2 2 2 2 2 2 4 2 2 3" xfId="23624"/>
    <cellStyle name="Normal 2 4 2 2 2 2 2 2 4 2 3" xfId="9175"/>
    <cellStyle name="Normal 2 4 2 2 2 2 2 2 4 2 3 2" xfId="27237"/>
    <cellStyle name="Normal 2 4 2 2 2 2 2 2 4 2 3 2 2" xfId="52567"/>
    <cellStyle name="Normal 2 4 2 2 2 2 2 2 4 2 3 3" xfId="52568"/>
    <cellStyle name="Normal 2 4 2 2 2 2 2 2 4 2 4" xfId="12787"/>
    <cellStyle name="Normal 2 4 2 2 2 2 2 2 4 2 4 2" xfId="30849"/>
    <cellStyle name="Normal 2 4 2 2 2 2 2 2 4 2 5" xfId="20012"/>
    <cellStyle name="Normal 2 4 2 2 2 2 2 2 4 3" xfId="3153"/>
    <cellStyle name="Normal 2 4 2 2 2 2 2 2 4 3 2" xfId="6765"/>
    <cellStyle name="Normal 2 4 2 2 2 2 2 2 4 3 2 2" xfId="17603"/>
    <cellStyle name="Normal 2 4 2 2 2 2 2 2 4 3 2 2 2" xfId="35665"/>
    <cellStyle name="Normal 2 4 2 2 2 2 2 2 4 3 2 3" xfId="24828"/>
    <cellStyle name="Normal 2 4 2 2 2 2 2 2 4 3 3" xfId="10379"/>
    <cellStyle name="Normal 2 4 2 2 2 2 2 2 4 3 3 2" xfId="28441"/>
    <cellStyle name="Normal 2 4 2 2 2 2 2 2 4 3 4" xfId="13991"/>
    <cellStyle name="Normal 2 4 2 2 2 2 2 2 4 3 4 2" xfId="32053"/>
    <cellStyle name="Normal 2 4 2 2 2 2 2 2 4 3 5" xfId="21216"/>
    <cellStyle name="Normal 2 4 2 2 2 2 2 2 4 4" xfId="4357"/>
    <cellStyle name="Normal 2 4 2 2 2 2 2 2 4 4 2" xfId="15195"/>
    <cellStyle name="Normal 2 4 2 2 2 2 2 2 4 4 2 2" xfId="33257"/>
    <cellStyle name="Normal 2 4 2 2 2 2 2 2 4 4 3" xfId="22420"/>
    <cellStyle name="Normal 2 4 2 2 2 2 2 2 4 5" xfId="7971"/>
    <cellStyle name="Normal 2 4 2 2 2 2 2 2 4 5 2" xfId="26033"/>
    <cellStyle name="Normal 2 4 2 2 2 2 2 2 4 6" xfId="11583"/>
    <cellStyle name="Normal 2 4 2 2 2 2 2 2 4 6 2" xfId="29645"/>
    <cellStyle name="Normal 2 4 2 2 2 2 2 2 4 7" xfId="18808"/>
    <cellStyle name="Normal 2 4 2 2 2 2 2 2 5" xfId="1361"/>
    <cellStyle name="Normal 2 4 2 2 2 2 2 2 5 2" xfId="4973"/>
    <cellStyle name="Normal 2 4 2 2 2 2 2 2 5 2 2" xfId="15811"/>
    <cellStyle name="Normal 2 4 2 2 2 2 2 2 5 2 2 2" xfId="33873"/>
    <cellStyle name="Normal 2 4 2 2 2 2 2 2 5 2 3" xfId="23036"/>
    <cellStyle name="Normal 2 4 2 2 2 2 2 2 5 3" xfId="8587"/>
    <cellStyle name="Normal 2 4 2 2 2 2 2 2 5 3 2" xfId="26649"/>
    <cellStyle name="Normal 2 4 2 2 2 2 2 2 5 3 2 2" xfId="52569"/>
    <cellStyle name="Normal 2 4 2 2 2 2 2 2 5 3 3" xfId="52570"/>
    <cellStyle name="Normal 2 4 2 2 2 2 2 2 5 4" xfId="12199"/>
    <cellStyle name="Normal 2 4 2 2 2 2 2 2 5 4 2" xfId="30261"/>
    <cellStyle name="Normal 2 4 2 2 2 2 2 2 5 5" xfId="19424"/>
    <cellStyle name="Normal 2 4 2 2 2 2 2 2 6" xfId="2565"/>
    <cellStyle name="Normal 2 4 2 2 2 2 2 2 6 2" xfId="6177"/>
    <cellStyle name="Normal 2 4 2 2 2 2 2 2 6 2 2" xfId="17015"/>
    <cellStyle name="Normal 2 4 2 2 2 2 2 2 6 2 2 2" xfId="35077"/>
    <cellStyle name="Normal 2 4 2 2 2 2 2 2 6 2 3" xfId="24240"/>
    <cellStyle name="Normal 2 4 2 2 2 2 2 2 6 3" xfId="9791"/>
    <cellStyle name="Normal 2 4 2 2 2 2 2 2 6 3 2" xfId="27853"/>
    <cellStyle name="Normal 2 4 2 2 2 2 2 2 6 4" xfId="13403"/>
    <cellStyle name="Normal 2 4 2 2 2 2 2 2 6 4 2" xfId="31465"/>
    <cellStyle name="Normal 2 4 2 2 2 2 2 2 6 5" xfId="20628"/>
    <cellStyle name="Normal 2 4 2 2 2 2 2 2 7" xfId="3769"/>
    <cellStyle name="Normal 2 4 2 2 2 2 2 2 7 2" xfId="14607"/>
    <cellStyle name="Normal 2 4 2 2 2 2 2 2 7 2 2" xfId="32669"/>
    <cellStyle name="Normal 2 4 2 2 2 2 2 2 7 3" xfId="21832"/>
    <cellStyle name="Normal 2 4 2 2 2 2 2 2 8" xfId="7383"/>
    <cellStyle name="Normal 2 4 2 2 2 2 2 2 8 2" xfId="25445"/>
    <cellStyle name="Normal 2 4 2 2 2 2 2 2 8 2 2" xfId="52571"/>
    <cellStyle name="Normal 2 4 2 2 2 2 2 2 8 3" xfId="52572"/>
    <cellStyle name="Normal 2 4 2 2 2 2 2 2 9" xfId="10995"/>
    <cellStyle name="Normal 2 4 2 2 2 2 2 2 9 2" xfId="29057"/>
    <cellStyle name="Normal 2 4 2 2 2 2 2 3" xfId="241"/>
    <cellStyle name="Normal 2 4 2 2 2 2 2 3 2" xfId="521"/>
    <cellStyle name="Normal 2 4 2 2 2 2 2 3 2 2" xfId="1109"/>
    <cellStyle name="Normal 2 4 2 2 2 2 2 3 2 2 2" xfId="2313"/>
    <cellStyle name="Normal 2 4 2 2 2 2 2 3 2 2 2 2" xfId="5925"/>
    <cellStyle name="Normal 2 4 2 2 2 2 2 3 2 2 2 2 2" xfId="16763"/>
    <cellStyle name="Normal 2 4 2 2 2 2 2 3 2 2 2 2 2 2" xfId="34825"/>
    <cellStyle name="Normal 2 4 2 2 2 2 2 3 2 2 2 2 3" xfId="23988"/>
    <cellStyle name="Normal 2 4 2 2 2 2 2 3 2 2 2 3" xfId="9539"/>
    <cellStyle name="Normal 2 4 2 2 2 2 2 3 2 2 2 3 2" xfId="27601"/>
    <cellStyle name="Normal 2 4 2 2 2 2 2 3 2 2 2 3 2 2" xfId="52573"/>
    <cellStyle name="Normal 2 4 2 2 2 2 2 3 2 2 2 3 3" xfId="52574"/>
    <cellStyle name="Normal 2 4 2 2 2 2 2 3 2 2 2 4" xfId="13151"/>
    <cellStyle name="Normal 2 4 2 2 2 2 2 3 2 2 2 4 2" xfId="31213"/>
    <cellStyle name="Normal 2 4 2 2 2 2 2 3 2 2 2 5" xfId="20376"/>
    <cellStyle name="Normal 2 4 2 2 2 2 2 3 2 2 3" xfId="3517"/>
    <cellStyle name="Normal 2 4 2 2 2 2 2 3 2 2 3 2" xfId="7129"/>
    <cellStyle name="Normal 2 4 2 2 2 2 2 3 2 2 3 2 2" xfId="17967"/>
    <cellStyle name="Normal 2 4 2 2 2 2 2 3 2 2 3 2 2 2" xfId="36029"/>
    <cellStyle name="Normal 2 4 2 2 2 2 2 3 2 2 3 2 3" xfId="25192"/>
    <cellStyle name="Normal 2 4 2 2 2 2 2 3 2 2 3 3" xfId="10743"/>
    <cellStyle name="Normal 2 4 2 2 2 2 2 3 2 2 3 3 2" xfId="28805"/>
    <cellStyle name="Normal 2 4 2 2 2 2 2 3 2 2 3 4" xfId="14355"/>
    <cellStyle name="Normal 2 4 2 2 2 2 2 3 2 2 3 4 2" xfId="32417"/>
    <cellStyle name="Normal 2 4 2 2 2 2 2 3 2 2 3 5" xfId="21580"/>
    <cellStyle name="Normal 2 4 2 2 2 2 2 3 2 2 4" xfId="4721"/>
    <cellStyle name="Normal 2 4 2 2 2 2 2 3 2 2 4 2" xfId="15559"/>
    <cellStyle name="Normal 2 4 2 2 2 2 2 3 2 2 4 2 2" xfId="33621"/>
    <cellStyle name="Normal 2 4 2 2 2 2 2 3 2 2 4 3" xfId="22784"/>
    <cellStyle name="Normal 2 4 2 2 2 2 2 3 2 2 5" xfId="8335"/>
    <cellStyle name="Normal 2 4 2 2 2 2 2 3 2 2 5 2" xfId="26397"/>
    <cellStyle name="Normal 2 4 2 2 2 2 2 3 2 2 6" xfId="11947"/>
    <cellStyle name="Normal 2 4 2 2 2 2 2 3 2 2 6 2" xfId="30009"/>
    <cellStyle name="Normal 2 4 2 2 2 2 2 3 2 2 7" xfId="19172"/>
    <cellStyle name="Normal 2 4 2 2 2 2 2 3 2 3" xfId="1725"/>
    <cellStyle name="Normal 2 4 2 2 2 2 2 3 2 3 2" xfId="5337"/>
    <cellStyle name="Normal 2 4 2 2 2 2 2 3 2 3 2 2" xfId="16175"/>
    <cellStyle name="Normal 2 4 2 2 2 2 2 3 2 3 2 2 2" xfId="34237"/>
    <cellStyle name="Normal 2 4 2 2 2 2 2 3 2 3 2 3" xfId="23400"/>
    <cellStyle name="Normal 2 4 2 2 2 2 2 3 2 3 3" xfId="8951"/>
    <cellStyle name="Normal 2 4 2 2 2 2 2 3 2 3 3 2" xfId="27013"/>
    <cellStyle name="Normal 2 4 2 2 2 2 2 3 2 3 3 2 2" xfId="52575"/>
    <cellStyle name="Normal 2 4 2 2 2 2 2 3 2 3 3 3" xfId="52576"/>
    <cellStyle name="Normal 2 4 2 2 2 2 2 3 2 3 4" xfId="12563"/>
    <cellStyle name="Normal 2 4 2 2 2 2 2 3 2 3 4 2" xfId="30625"/>
    <cellStyle name="Normal 2 4 2 2 2 2 2 3 2 3 5" xfId="19788"/>
    <cellStyle name="Normal 2 4 2 2 2 2 2 3 2 4" xfId="2929"/>
    <cellStyle name="Normal 2 4 2 2 2 2 2 3 2 4 2" xfId="6541"/>
    <cellStyle name="Normal 2 4 2 2 2 2 2 3 2 4 2 2" xfId="17379"/>
    <cellStyle name="Normal 2 4 2 2 2 2 2 3 2 4 2 2 2" xfId="35441"/>
    <cellStyle name="Normal 2 4 2 2 2 2 2 3 2 4 2 3" xfId="24604"/>
    <cellStyle name="Normal 2 4 2 2 2 2 2 3 2 4 3" xfId="10155"/>
    <cellStyle name="Normal 2 4 2 2 2 2 2 3 2 4 3 2" xfId="28217"/>
    <cellStyle name="Normal 2 4 2 2 2 2 2 3 2 4 4" xfId="13767"/>
    <cellStyle name="Normal 2 4 2 2 2 2 2 3 2 4 4 2" xfId="31829"/>
    <cellStyle name="Normal 2 4 2 2 2 2 2 3 2 4 5" xfId="20992"/>
    <cellStyle name="Normal 2 4 2 2 2 2 2 3 2 5" xfId="4133"/>
    <cellStyle name="Normal 2 4 2 2 2 2 2 3 2 5 2" xfId="14971"/>
    <cellStyle name="Normal 2 4 2 2 2 2 2 3 2 5 2 2" xfId="33033"/>
    <cellStyle name="Normal 2 4 2 2 2 2 2 3 2 5 3" xfId="22196"/>
    <cellStyle name="Normal 2 4 2 2 2 2 2 3 2 6" xfId="7747"/>
    <cellStyle name="Normal 2 4 2 2 2 2 2 3 2 6 2" xfId="25809"/>
    <cellStyle name="Normal 2 4 2 2 2 2 2 3 2 6 2 2" xfId="52577"/>
    <cellStyle name="Normal 2 4 2 2 2 2 2 3 2 6 3" xfId="52578"/>
    <cellStyle name="Normal 2 4 2 2 2 2 2 3 2 7" xfId="11359"/>
    <cellStyle name="Normal 2 4 2 2 2 2 2 3 2 7 2" xfId="29421"/>
    <cellStyle name="Normal 2 4 2 2 2 2 2 3 2 8" xfId="18584"/>
    <cellStyle name="Normal 2 4 2 2 2 2 2 3 3" xfId="829"/>
    <cellStyle name="Normal 2 4 2 2 2 2 2 3 3 2" xfId="2033"/>
    <cellStyle name="Normal 2 4 2 2 2 2 2 3 3 2 2" xfId="5645"/>
    <cellStyle name="Normal 2 4 2 2 2 2 2 3 3 2 2 2" xfId="16483"/>
    <cellStyle name="Normal 2 4 2 2 2 2 2 3 3 2 2 2 2" xfId="34545"/>
    <cellStyle name="Normal 2 4 2 2 2 2 2 3 3 2 2 3" xfId="23708"/>
    <cellStyle name="Normal 2 4 2 2 2 2 2 3 3 2 3" xfId="9259"/>
    <cellStyle name="Normal 2 4 2 2 2 2 2 3 3 2 3 2" xfId="27321"/>
    <cellStyle name="Normal 2 4 2 2 2 2 2 3 3 2 3 2 2" xfId="52579"/>
    <cellStyle name="Normal 2 4 2 2 2 2 2 3 3 2 3 3" xfId="52580"/>
    <cellStyle name="Normal 2 4 2 2 2 2 2 3 3 2 4" xfId="12871"/>
    <cellStyle name="Normal 2 4 2 2 2 2 2 3 3 2 4 2" xfId="30933"/>
    <cellStyle name="Normal 2 4 2 2 2 2 2 3 3 2 5" xfId="20096"/>
    <cellStyle name="Normal 2 4 2 2 2 2 2 3 3 3" xfId="3237"/>
    <cellStyle name="Normal 2 4 2 2 2 2 2 3 3 3 2" xfId="6849"/>
    <cellStyle name="Normal 2 4 2 2 2 2 2 3 3 3 2 2" xfId="17687"/>
    <cellStyle name="Normal 2 4 2 2 2 2 2 3 3 3 2 2 2" xfId="35749"/>
    <cellStyle name="Normal 2 4 2 2 2 2 2 3 3 3 2 3" xfId="24912"/>
    <cellStyle name="Normal 2 4 2 2 2 2 2 3 3 3 3" xfId="10463"/>
    <cellStyle name="Normal 2 4 2 2 2 2 2 3 3 3 3 2" xfId="28525"/>
    <cellStyle name="Normal 2 4 2 2 2 2 2 3 3 3 4" xfId="14075"/>
    <cellStyle name="Normal 2 4 2 2 2 2 2 3 3 3 4 2" xfId="32137"/>
    <cellStyle name="Normal 2 4 2 2 2 2 2 3 3 3 5" xfId="21300"/>
    <cellStyle name="Normal 2 4 2 2 2 2 2 3 3 4" xfId="4441"/>
    <cellStyle name="Normal 2 4 2 2 2 2 2 3 3 4 2" xfId="15279"/>
    <cellStyle name="Normal 2 4 2 2 2 2 2 3 3 4 2 2" xfId="33341"/>
    <cellStyle name="Normal 2 4 2 2 2 2 2 3 3 4 3" xfId="22504"/>
    <cellStyle name="Normal 2 4 2 2 2 2 2 3 3 5" xfId="8055"/>
    <cellStyle name="Normal 2 4 2 2 2 2 2 3 3 5 2" xfId="26117"/>
    <cellStyle name="Normal 2 4 2 2 2 2 2 3 3 6" xfId="11667"/>
    <cellStyle name="Normal 2 4 2 2 2 2 2 3 3 6 2" xfId="29729"/>
    <cellStyle name="Normal 2 4 2 2 2 2 2 3 3 7" xfId="18892"/>
    <cellStyle name="Normal 2 4 2 2 2 2 2 3 4" xfId="1445"/>
    <cellStyle name="Normal 2 4 2 2 2 2 2 3 4 2" xfId="5057"/>
    <cellStyle name="Normal 2 4 2 2 2 2 2 3 4 2 2" xfId="15895"/>
    <cellStyle name="Normal 2 4 2 2 2 2 2 3 4 2 2 2" xfId="33957"/>
    <cellStyle name="Normal 2 4 2 2 2 2 2 3 4 2 3" xfId="23120"/>
    <cellStyle name="Normal 2 4 2 2 2 2 2 3 4 3" xfId="8671"/>
    <cellStyle name="Normal 2 4 2 2 2 2 2 3 4 3 2" xfId="26733"/>
    <cellStyle name="Normal 2 4 2 2 2 2 2 3 4 3 2 2" xfId="52581"/>
    <cellStyle name="Normal 2 4 2 2 2 2 2 3 4 3 3" xfId="52582"/>
    <cellStyle name="Normal 2 4 2 2 2 2 2 3 4 4" xfId="12283"/>
    <cellStyle name="Normal 2 4 2 2 2 2 2 3 4 4 2" xfId="30345"/>
    <cellStyle name="Normal 2 4 2 2 2 2 2 3 4 5" xfId="19508"/>
    <cellStyle name="Normal 2 4 2 2 2 2 2 3 5" xfId="2649"/>
    <cellStyle name="Normal 2 4 2 2 2 2 2 3 5 2" xfId="6261"/>
    <cellStyle name="Normal 2 4 2 2 2 2 2 3 5 2 2" xfId="17099"/>
    <cellStyle name="Normal 2 4 2 2 2 2 2 3 5 2 2 2" xfId="35161"/>
    <cellStyle name="Normal 2 4 2 2 2 2 2 3 5 2 3" xfId="24324"/>
    <cellStyle name="Normal 2 4 2 2 2 2 2 3 5 3" xfId="9875"/>
    <cellStyle name="Normal 2 4 2 2 2 2 2 3 5 3 2" xfId="27937"/>
    <cellStyle name="Normal 2 4 2 2 2 2 2 3 5 4" xfId="13487"/>
    <cellStyle name="Normal 2 4 2 2 2 2 2 3 5 4 2" xfId="31549"/>
    <cellStyle name="Normal 2 4 2 2 2 2 2 3 5 5" xfId="20712"/>
    <cellStyle name="Normal 2 4 2 2 2 2 2 3 6" xfId="3853"/>
    <cellStyle name="Normal 2 4 2 2 2 2 2 3 6 2" xfId="14691"/>
    <cellStyle name="Normal 2 4 2 2 2 2 2 3 6 2 2" xfId="32753"/>
    <cellStyle name="Normal 2 4 2 2 2 2 2 3 6 3" xfId="21916"/>
    <cellStyle name="Normal 2 4 2 2 2 2 2 3 7" xfId="7467"/>
    <cellStyle name="Normal 2 4 2 2 2 2 2 3 7 2" xfId="25529"/>
    <cellStyle name="Normal 2 4 2 2 2 2 2 3 7 2 2" xfId="52583"/>
    <cellStyle name="Normal 2 4 2 2 2 2 2 3 7 3" xfId="52584"/>
    <cellStyle name="Normal 2 4 2 2 2 2 2 3 8" xfId="11079"/>
    <cellStyle name="Normal 2 4 2 2 2 2 2 3 8 2" xfId="29141"/>
    <cellStyle name="Normal 2 4 2 2 2 2 2 3 9" xfId="18304"/>
    <cellStyle name="Normal 2 4 2 2 2 2 2 4" xfId="381"/>
    <cellStyle name="Normal 2 4 2 2 2 2 2 4 2" xfId="969"/>
    <cellStyle name="Normal 2 4 2 2 2 2 2 4 2 2" xfId="2173"/>
    <cellStyle name="Normal 2 4 2 2 2 2 2 4 2 2 2" xfId="5785"/>
    <cellStyle name="Normal 2 4 2 2 2 2 2 4 2 2 2 2" xfId="16623"/>
    <cellStyle name="Normal 2 4 2 2 2 2 2 4 2 2 2 2 2" xfId="34685"/>
    <cellStyle name="Normal 2 4 2 2 2 2 2 4 2 2 2 3" xfId="23848"/>
    <cellStyle name="Normal 2 4 2 2 2 2 2 4 2 2 3" xfId="9399"/>
    <cellStyle name="Normal 2 4 2 2 2 2 2 4 2 2 3 2" xfId="27461"/>
    <cellStyle name="Normal 2 4 2 2 2 2 2 4 2 2 3 2 2" xfId="52585"/>
    <cellStyle name="Normal 2 4 2 2 2 2 2 4 2 2 3 3" xfId="52586"/>
    <cellStyle name="Normal 2 4 2 2 2 2 2 4 2 2 4" xfId="13011"/>
    <cellStyle name="Normal 2 4 2 2 2 2 2 4 2 2 4 2" xfId="31073"/>
    <cellStyle name="Normal 2 4 2 2 2 2 2 4 2 2 5" xfId="20236"/>
    <cellStyle name="Normal 2 4 2 2 2 2 2 4 2 3" xfId="3377"/>
    <cellStyle name="Normal 2 4 2 2 2 2 2 4 2 3 2" xfId="6989"/>
    <cellStyle name="Normal 2 4 2 2 2 2 2 4 2 3 2 2" xfId="17827"/>
    <cellStyle name="Normal 2 4 2 2 2 2 2 4 2 3 2 2 2" xfId="35889"/>
    <cellStyle name="Normal 2 4 2 2 2 2 2 4 2 3 2 3" xfId="25052"/>
    <cellStyle name="Normal 2 4 2 2 2 2 2 4 2 3 3" xfId="10603"/>
    <cellStyle name="Normal 2 4 2 2 2 2 2 4 2 3 3 2" xfId="28665"/>
    <cellStyle name="Normal 2 4 2 2 2 2 2 4 2 3 4" xfId="14215"/>
    <cellStyle name="Normal 2 4 2 2 2 2 2 4 2 3 4 2" xfId="32277"/>
    <cellStyle name="Normal 2 4 2 2 2 2 2 4 2 3 5" xfId="21440"/>
    <cellStyle name="Normal 2 4 2 2 2 2 2 4 2 4" xfId="4581"/>
    <cellStyle name="Normal 2 4 2 2 2 2 2 4 2 4 2" xfId="15419"/>
    <cellStyle name="Normal 2 4 2 2 2 2 2 4 2 4 2 2" xfId="33481"/>
    <cellStyle name="Normal 2 4 2 2 2 2 2 4 2 4 3" xfId="22644"/>
    <cellStyle name="Normal 2 4 2 2 2 2 2 4 2 5" xfId="8195"/>
    <cellStyle name="Normal 2 4 2 2 2 2 2 4 2 5 2" xfId="26257"/>
    <cellStyle name="Normal 2 4 2 2 2 2 2 4 2 6" xfId="11807"/>
    <cellStyle name="Normal 2 4 2 2 2 2 2 4 2 6 2" xfId="29869"/>
    <cellStyle name="Normal 2 4 2 2 2 2 2 4 2 7" xfId="19032"/>
    <cellStyle name="Normal 2 4 2 2 2 2 2 4 3" xfId="1585"/>
    <cellStyle name="Normal 2 4 2 2 2 2 2 4 3 2" xfId="5197"/>
    <cellStyle name="Normal 2 4 2 2 2 2 2 4 3 2 2" xfId="16035"/>
    <cellStyle name="Normal 2 4 2 2 2 2 2 4 3 2 2 2" xfId="34097"/>
    <cellStyle name="Normal 2 4 2 2 2 2 2 4 3 2 3" xfId="23260"/>
    <cellStyle name="Normal 2 4 2 2 2 2 2 4 3 3" xfId="8811"/>
    <cellStyle name="Normal 2 4 2 2 2 2 2 4 3 3 2" xfId="26873"/>
    <cellStyle name="Normal 2 4 2 2 2 2 2 4 3 3 2 2" xfId="52587"/>
    <cellStyle name="Normal 2 4 2 2 2 2 2 4 3 3 3" xfId="52588"/>
    <cellStyle name="Normal 2 4 2 2 2 2 2 4 3 4" xfId="12423"/>
    <cellStyle name="Normal 2 4 2 2 2 2 2 4 3 4 2" xfId="30485"/>
    <cellStyle name="Normal 2 4 2 2 2 2 2 4 3 5" xfId="19648"/>
    <cellStyle name="Normal 2 4 2 2 2 2 2 4 4" xfId="2789"/>
    <cellStyle name="Normal 2 4 2 2 2 2 2 4 4 2" xfId="6401"/>
    <cellStyle name="Normal 2 4 2 2 2 2 2 4 4 2 2" xfId="17239"/>
    <cellStyle name="Normal 2 4 2 2 2 2 2 4 4 2 2 2" xfId="35301"/>
    <cellStyle name="Normal 2 4 2 2 2 2 2 4 4 2 3" xfId="24464"/>
    <cellStyle name="Normal 2 4 2 2 2 2 2 4 4 3" xfId="10015"/>
    <cellStyle name="Normal 2 4 2 2 2 2 2 4 4 3 2" xfId="28077"/>
    <cellStyle name="Normal 2 4 2 2 2 2 2 4 4 4" xfId="13627"/>
    <cellStyle name="Normal 2 4 2 2 2 2 2 4 4 4 2" xfId="31689"/>
    <cellStyle name="Normal 2 4 2 2 2 2 2 4 4 5" xfId="20852"/>
    <cellStyle name="Normal 2 4 2 2 2 2 2 4 5" xfId="3993"/>
    <cellStyle name="Normal 2 4 2 2 2 2 2 4 5 2" xfId="14831"/>
    <cellStyle name="Normal 2 4 2 2 2 2 2 4 5 2 2" xfId="32893"/>
    <cellStyle name="Normal 2 4 2 2 2 2 2 4 5 3" xfId="22056"/>
    <cellStyle name="Normal 2 4 2 2 2 2 2 4 6" xfId="7607"/>
    <cellStyle name="Normal 2 4 2 2 2 2 2 4 6 2" xfId="25669"/>
    <cellStyle name="Normal 2 4 2 2 2 2 2 4 6 2 2" xfId="52589"/>
    <cellStyle name="Normal 2 4 2 2 2 2 2 4 6 3" xfId="52590"/>
    <cellStyle name="Normal 2 4 2 2 2 2 2 4 7" xfId="11219"/>
    <cellStyle name="Normal 2 4 2 2 2 2 2 4 7 2" xfId="29281"/>
    <cellStyle name="Normal 2 4 2 2 2 2 2 4 8" xfId="18444"/>
    <cellStyle name="Normal 2 4 2 2 2 2 2 5" xfId="689"/>
    <cellStyle name="Normal 2 4 2 2 2 2 2 5 2" xfId="1893"/>
    <cellStyle name="Normal 2 4 2 2 2 2 2 5 2 2" xfId="5505"/>
    <cellStyle name="Normal 2 4 2 2 2 2 2 5 2 2 2" xfId="16343"/>
    <cellStyle name="Normal 2 4 2 2 2 2 2 5 2 2 2 2" xfId="34405"/>
    <cellStyle name="Normal 2 4 2 2 2 2 2 5 2 2 3" xfId="23568"/>
    <cellStyle name="Normal 2 4 2 2 2 2 2 5 2 3" xfId="9119"/>
    <cellStyle name="Normal 2 4 2 2 2 2 2 5 2 3 2" xfId="27181"/>
    <cellStyle name="Normal 2 4 2 2 2 2 2 5 2 3 2 2" xfId="52591"/>
    <cellStyle name="Normal 2 4 2 2 2 2 2 5 2 3 3" xfId="52592"/>
    <cellStyle name="Normal 2 4 2 2 2 2 2 5 2 4" xfId="12731"/>
    <cellStyle name="Normal 2 4 2 2 2 2 2 5 2 4 2" xfId="30793"/>
    <cellStyle name="Normal 2 4 2 2 2 2 2 5 2 5" xfId="19956"/>
    <cellStyle name="Normal 2 4 2 2 2 2 2 5 3" xfId="3097"/>
    <cellStyle name="Normal 2 4 2 2 2 2 2 5 3 2" xfId="6709"/>
    <cellStyle name="Normal 2 4 2 2 2 2 2 5 3 2 2" xfId="17547"/>
    <cellStyle name="Normal 2 4 2 2 2 2 2 5 3 2 2 2" xfId="35609"/>
    <cellStyle name="Normal 2 4 2 2 2 2 2 5 3 2 3" xfId="24772"/>
    <cellStyle name="Normal 2 4 2 2 2 2 2 5 3 3" xfId="10323"/>
    <cellStyle name="Normal 2 4 2 2 2 2 2 5 3 3 2" xfId="28385"/>
    <cellStyle name="Normal 2 4 2 2 2 2 2 5 3 4" xfId="13935"/>
    <cellStyle name="Normal 2 4 2 2 2 2 2 5 3 4 2" xfId="31997"/>
    <cellStyle name="Normal 2 4 2 2 2 2 2 5 3 5" xfId="21160"/>
    <cellStyle name="Normal 2 4 2 2 2 2 2 5 4" xfId="4301"/>
    <cellStyle name="Normal 2 4 2 2 2 2 2 5 4 2" xfId="15139"/>
    <cellStyle name="Normal 2 4 2 2 2 2 2 5 4 2 2" xfId="33201"/>
    <cellStyle name="Normal 2 4 2 2 2 2 2 5 4 3" xfId="22364"/>
    <cellStyle name="Normal 2 4 2 2 2 2 2 5 5" xfId="7915"/>
    <cellStyle name="Normal 2 4 2 2 2 2 2 5 5 2" xfId="25977"/>
    <cellStyle name="Normal 2 4 2 2 2 2 2 5 6" xfId="11527"/>
    <cellStyle name="Normal 2 4 2 2 2 2 2 5 6 2" xfId="29589"/>
    <cellStyle name="Normal 2 4 2 2 2 2 2 5 7" xfId="18752"/>
    <cellStyle name="Normal 2 4 2 2 2 2 2 6" xfId="1305"/>
    <cellStyle name="Normal 2 4 2 2 2 2 2 6 2" xfId="4917"/>
    <cellStyle name="Normal 2 4 2 2 2 2 2 6 2 2" xfId="15755"/>
    <cellStyle name="Normal 2 4 2 2 2 2 2 6 2 2 2" xfId="33817"/>
    <cellStyle name="Normal 2 4 2 2 2 2 2 6 2 3" xfId="22980"/>
    <cellStyle name="Normal 2 4 2 2 2 2 2 6 3" xfId="8531"/>
    <cellStyle name="Normal 2 4 2 2 2 2 2 6 3 2" xfId="26593"/>
    <cellStyle name="Normal 2 4 2 2 2 2 2 6 3 2 2" xfId="52593"/>
    <cellStyle name="Normal 2 4 2 2 2 2 2 6 3 3" xfId="52594"/>
    <cellStyle name="Normal 2 4 2 2 2 2 2 6 4" xfId="12143"/>
    <cellStyle name="Normal 2 4 2 2 2 2 2 6 4 2" xfId="30205"/>
    <cellStyle name="Normal 2 4 2 2 2 2 2 6 5" xfId="19368"/>
    <cellStyle name="Normal 2 4 2 2 2 2 2 7" xfId="2509"/>
    <cellStyle name="Normal 2 4 2 2 2 2 2 7 2" xfId="6121"/>
    <cellStyle name="Normal 2 4 2 2 2 2 2 7 2 2" xfId="16959"/>
    <cellStyle name="Normal 2 4 2 2 2 2 2 7 2 2 2" xfId="35021"/>
    <cellStyle name="Normal 2 4 2 2 2 2 2 7 2 3" xfId="24184"/>
    <cellStyle name="Normal 2 4 2 2 2 2 2 7 3" xfId="9735"/>
    <cellStyle name="Normal 2 4 2 2 2 2 2 7 3 2" xfId="27797"/>
    <cellStyle name="Normal 2 4 2 2 2 2 2 7 4" xfId="13347"/>
    <cellStyle name="Normal 2 4 2 2 2 2 2 7 4 2" xfId="31409"/>
    <cellStyle name="Normal 2 4 2 2 2 2 2 7 5" xfId="20572"/>
    <cellStyle name="Normal 2 4 2 2 2 2 2 8" xfId="3713"/>
    <cellStyle name="Normal 2 4 2 2 2 2 2 8 2" xfId="14551"/>
    <cellStyle name="Normal 2 4 2 2 2 2 2 8 2 2" xfId="32613"/>
    <cellStyle name="Normal 2 4 2 2 2 2 2 8 3" xfId="21776"/>
    <cellStyle name="Normal 2 4 2 2 2 2 2 9" xfId="7327"/>
    <cellStyle name="Normal 2 4 2 2 2 2 2 9 2" xfId="25389"/>
    <cellStyle name="Normal 2 4 2 2 2 2 2 9 2 2" xfId="52595"/>
    <cellStyle name="Normal 2 4 2 2 2 2 2 9 3" xfId="52596"/>
    <cellStyle name="Normal 2 4 2 2 2 2 3" xfId="129"/>
    <cellStyle name="Normal 2 4 2 2 2 2 3 10" xfId="18192"/>
    <cellStyle name="Normal 2 4 2 2 2 2 3 2" xfId="269"/>
    <cellStyle name="Normal 2 4 2 2 2 2 3 2 2" xfId="549"/>
    <cellStyle name="Normal 2 4 2 2 2 2 3 2 2 2" xfId="1137"/>
    <cellStyle name="Normal 2 4 2 2 2 2 3 2 2 2 2" xfId="2341"/>
    <cellStyle name="Normal 2 4 2 2 2 2 3 2 2 2 2 2" xfId="5953"/>
    <cellStyle name="Normal 2 4 2 2 2 2 3 2 2 2 2 2 2" xfId="16791"/>
    <cellStyle name="Normal 2 4 2 2 2 2 3 2 2 2 2 2 2 2" xfId="34853"/>
    <cellStyle name="Normal 2 4 2 2 2 2 3 2 2 2 2 2 3" xfId="24016"/>
    <cellStyle name="Normal 2 4 2 2 2 2 3 2 2 2 2 3" xfId="9567"/>
    <cellStyle name="Normal 2 4 2 2 2 2 3 2 2 2 2 3 2" xfId="27629"/>
    <cellStyle name="Normal 2 4 2 2 2 2 3 2 2 2 2 3 2 2" xfId="52597"/>
    <cellStyle name="Normal 2 4 2 2 2 2 3 2 2 2 2 3 3" xfId="52598"/>
    <cellStyle name="Normal 2 4 2 2 2 2 3 2 2 2 2 4" xfId="13179"/>
    <cellStyle name="Normal 2 4 2 2 2 2 3 2 2 2 2 4 2" xfId="31241"/>
    <cellStyle name="Normal 2 4 2 2 2 2 3 2 2 2 2 5" xfId="20404"/>
    <cellStyle name="Normal 2 4 2 2 2 2 3 2 2 2 3" xfId="3545"/>
    <cellStyle name="Normal 2 4 2 2 2 2 3 2 2 2 3 2" xfId="7157"/>
    <cellStyle name="Normal 2 4 2 2 2 2 3 2 2 2 3 2 2" xfId="17995"/>
    <cellStyle name="Normal 2 4 2 2 2 2 3 2 2 2 3 2 2 2" xfId="36057"/>
    <cellStyle name="Normal 2 4 2 2 2 2 3 2 2 2 3 2 3" xfId="25220"/>
    <cellStyle name="Normal 2 4 2 2 2 2 3 2 2 2 3 3" xfId="10771"/>
    <cellStyle name="Normal 2 4 2 2 2 2 3 2 2 2 3 3 2" xfId="28833"/>
    <cellStyle name="Normal 2 4 2 2 2 2 3 2 2 2 3 4" xfId="14383"/>
    <cellStyle name="Normal 2 4 2 2 2 2 3 2 2 2 3 4 2" xfId="32445"/>
    <cellStyle name="Normal 2 4 2 2 2 2 3 2 2 2 3 5" xfId="21608"/>
    <cellStyle name="Normal 2 4 2 2 2 2 3 2 2 2 4" xfId="4749"/>
    <cellStyle name="Normal 2 4 2 2 2 2 3 2 2 2 4 2" xfId="15587"/>
    <cellStyle name="Normal 2 4 2 2 2 2 3 2 2 2 4 2 2" xfId="33649"/>
    <cellStyle name="Normal 2 4 2 2 2 2 3 2 2 2 4 3" xfId="22812"/>
    <cellStyle name="Normal 2 4 2 2 2 2 3 2 2 2 5" xfId="8363"/>
    <cellStyle name="Normal 2 4 2 2 2 2 3 2 2 2 5 2" xfId="26425"/>
    <cellStyle name="Normal 2 4 2 2 2 2 3 2 2 2 6" xfId="11975"/>
    <cellStyle name="Normal 2 4 2 2 2 2 3 2 2 2 6 2" xfId="30037"/>
    <cellStyle name="Normal 2 4 2 2 2 2 3 2 2 2 7" xfId="19200"/>
    <cellStyle name="Normal 2 4 2 2 2 2 3 2 2 3" xfId="1753"/>
    <cellStyle name="Normal 2 4 2 2 2 2 3 2 2 3 2" xfId="5365"/>
    <cellStyle name="Normal 2 4 2 2 2 2 3 2 2 3 2 2" xfId="16203"/>
    <cellStyle name="Normal 2 4 2 2 2 2 3 2 2 3 2 2 2" xfId="34265"/>
    <cellStyle name="Normal 2 4 2 2 2 2 3 2 2 3 2 3" xfId="23428"/>
    <cellStyle name="Normal 2 4 2 2 2 2 3 2 2 3 3" xfId="8979"/>
    <cellStyle name="Normal 2 4 2 2 2 2 3 2 2 3 3 2" xfId="27041"/>
    <cellStyle name="Normal 2 4 2 2 2 2 3 2 2 3 3 2 2" xfId="52599"/>
    <cellStyle name="Normal 2 4 2 2 2 2 3 2 2 3 3 3" xfId="52600"/>
    <cellStyle name="Normal 2 4 2 2 2 2 3 2 2 3 4" xfId="12591"/>
    <cellStyle name="Normal 2 4 2 2 2 2 3 2 2 3 4 2" xfId="30653"/>
    <cellStyle name="Normal 2 4 2 2 2 2 3 2 2 3 5" xfId="19816"/>
    <cellStyle name="Normal 2 4 2 2 2 2 3 2 2 4" xfId="2957"/>
    <cellStyle name="Normal 2 4 2 2 2 2 3 2 2 4 2" xfId="6569"/>
    <cellStyle name="Normal 2 4 2 2 2 2 3 2 2 4 2 2" xfId="17407"/>
    <cellStyle name="Normal 2 4 2 2 2 2 3 2 2 4 2 2 2" xfId="35469"/>
    <cellStyle name="Normal 2 4 2 2 2 2 3 2 2 4 2 3" xfId="24632"/>
    <cellStyle name="Normal 2 4 2 2 2 2 3 2 2 4 3" xfId="10183"/>
    <cellStyle name="Normal 2 4 2 2 2 2 3 2 2 4 3 2" xfId="28245"/>
    <cellStyle name="Normal 2 4 2 2 2 2 3 2 2 4 4" xfId="13795"/>
    <cellStyle name="Normal 2 4 2 2 2 2 3 2 2 4 4 2" xfId="31857"/>
    <cellStyle name="Normal 2 4 2 2 2 2 3 2 2 4 5" xfId="21020"/>
    <cellStyle name="Normal 2 4 2 2 2 2 3 2 2 5" xfId="4161"/>
    <cellStyle name="Normal 2 4 2 2 2 2 3 2 2 5 2" xfId="14999"/>
    <cellStyle name="Normal 2 4 2 2 2 2 3 2 2 5 2 2" xfId="33061"/>
    <cellStyle name="Normal 2 4 2 2 2 2 3 2 2 5 3" xfId="22224"/>
    <cellStyle name="Normal 2 4 2 2 2 2 3 2 2 6" xfId="7775"/>
    <cellStyle name="Normal 2 4 2 2 2 2 3 2 2 6 2" xfId="25837"/>
    <cellStyle name="Normal 2 4 2 2 2 2 3 2 2 6 2 2" xfId="52601"/>
    <cellStyle name="Normal 2 4 2 2 2 2 3 2 2 6 3" xfId="52602"/>
    <cellStyle name="Normal 2 4 2 2 2 2 3 2 2 7" xfId="11387"/>
    <cellStyle name="Normal 2 4 2 2 2 2 3 2 2 7 2" xfId="29449"/>
    <cellStyle name="Normal 2 4 2 2 2 2 3 2 2 8" xfId="18612"/>
    <cellStyle name="Normal 2 4 2 2 2 2 3 2 3" xfId="857"/>
    <cellStyle name="Normal 2 4 2 2 2 2 3 2 3 2" xfId="2061"/>
    <cellStyle name="Normal 2 4 2 2 2 2 3 2 3 2 2" xfId="5673"/>
    <cellStyle name="Normal 2 4 2 2 2 2 3 2 3 2 2 2" xfId="16511"/>
    <cellStyle name="Normal 2 4 2 2 2 2 3 2 3 2 2 2 2" xfId="34573"/>
    <cellStyle name="Normal 2 4 2 2 2 2 3 2 3 2 2 3" xfId="23736"/>
    <cellStyle name="Normal 2 4 2 2 2 2 3 2 3 2 3" xfId="9287"/>
    <cellStyle name="Normal 2 4 2 2 2 2 3 2 3 2 3 2" xfId="27349"/>
    <cellStyle name="Normal 2 4 2 2 2 2 3 2 3 2 3 2 2" xfId="52603"/>
    <cellStyle name="Normal 2 4 2 2 2 2 3 2 3 2 3 3" xfId="52604"/>
    <cellStyle name="Normal 2 4 2 2 2 2 3 2 3 2 4" xfId="12899"/>
    <cellStyle name="Normal 2 4 2 2 2 2 3 2 3 2 4 2" xfId="30961"/>
    <cellStyle name="Normal 2 4 2 2 2 2 3 2 3 2 5" xfId="20124"/>
    <cellStyle name="Normal 2 4 2 2 2 2 3 2 3 3" xfId="3265"/>
    <cellStyle name="Normal 2 4 2 2 2 2 3 2 3 3 2" xfId="6877"/>
    <cellStyle name="Normal 2 4 2 2 2 2 3 2 3 3 2 2" xfId="17715"/>
    <cellStyle name="Normal 2 4 2 2 2 2 3 2 3 3 2 2 2" xfId="35777"/>
    <cellStyle name="Normal 2 4 2 2 2 2 3 2 3 3 2 3" xfId="24940"/>
    <cellStyle name="Normal 2 4 2 2 2 2 3 2 3 3 3" xfId="10491"/>
    <cellStyle name="Normal 2 4 2 2 2 2 3 2 3 3 3 2" xfId="28553"/>
    <cellStyle name="Normal 2 4 2 2 2 2 3 2 3 3 4" xfId="14103"/>
    <cellStyle name="Normal 2 4 2 2 2 2 3 2 3 3 4 2" xfId="32165"/>
    <cellStyle name="Normal 2 4 2 2 2 2 3 2 3 3 5" xfId="21328"/>
    <cellStyle name="Normal 2 4 2 2 2 2 3 2 3 4" xfId="4469"/>
    <cellStyle name="Normal 2 4 2 2 2 2 3 2 3 4 2" xfId="15307"/>
    <cellStyle name="Normal 2 4 2 2 2 2 3 2 3 4 2 2" xfId="33369"/>
    <cellStyle name="Normal 2 4 2 2 2 2 3 2 3 4 3" xfId="22532"/>
    <cellStyle name="Normal 2 4 2 2 2 2 3 2 3 5" xfId="8083"/>
    <cellStyle name="Normal 2 4 2 2 2 2 3 2 3 5 2" xfId="26145"/>
    <cellStyle name="Normal 2 4 2 2 2 2 3 2 3 6" xfId="11695"/>
    <cellStyle name="Normal 2 4 2 2 2 2 3 2 3 6 2" xfId="29757"/>
    <cellStyle name="Normal 2 4 2 2 2 2 3 2 3 7" xfId="18920"/>
    <cellStyle name="Normal 2 4 2 2 2 2 3 2 4" xfId="1473"/>
    <cellStyle name="Normal 2 4 2 2 2 2 3 2 4 2" xfId="5085"/>
    <cellStyle name="Normal 2 4 2 2 2 2 3 2 4 2 2" xfId="15923"/>
    <cellStyle name="Normal 2 4 2 2 2 2 3 2 4 2 2 2" xfId="33985"/>
    <cellStyle name="Normal 2 4 2 2 2 2 3 2 4 2 3" xfId="23148"/>
    <cellStyle name="Normal 2 4 2 2 2 2 3 2 4 3" xfId="8699"/>
    <cellStyle name="Normal 2 4 2 2 2 2 3 2 4 3 2" xfId="26761"/>
    <cellStyle name="Normal 2 4 2 2 2 2 3 2 4 3 2 2" xfId="52605"/>
    <cellStyle name="Normal 2 4 2 2 2 2 3 2 4 3 3" xfId="52606"/>
    <cellStyle name="Normal 2 4 2 2 2 2 3 2 4 4" xfId="12311"/>
    <cellStyle name="Normal 2 4 2 2 2 2 3 2 4 4 2" xfId="30373"/>
    <cellStyle name="Normal 2 4 2 2 2 2 3 2 4 5" xfId="19536"/>
    <cellStyle name="Normal 2 4 2 2 2 2 3 2 5" xfId="2677"/>
    <cellStyle name="Normal 2 4 2 2 2 2 3 2 5 2" xfId="6289"/>
    <cellStyle name="Normal 2 4 2 2 2 2 3 2 5 2 2" xfId="17127"/>
    <cellStyle name="Normal 2 4 2 2 2 2 3 2 5 2 2 2" xfId="35189"/>
    <cellStyle name="Normal 2 4 2 2 2 2 3 2 5 2 3" xfId="24352"/>
    <cellStyle name="Normal 2 4 2 2 2 2 3 2 5 3" xfId="9903"/>
    <cellStyle name="Normal 2 4 2 2 2 2 3 2 5 3 2" xfId="27965"/>
    <cellStyle name="Normal 2 4 2 2 2 2 3 2 5 4" xfId="13515"/>
    <cellStyle name="Normal 2 4 2 2 2 2 3 2 5 4 2" xfId="31577"/>
    <cellStyle name="Normal 2 4 2 2 2 2 3 2 5 5" xfId="20740"/>
    <cellStyle name="Normal 2 4 2 2 2 2 3 2 6" xfId="3881"/>
    <cellStyle name="Normal 2 4 2 2 2 2 3 2 6 2" xfId="14719"/>
    <cellStyle name="Normal 2 4 2 2 2 2 3 2 6 2 2" xfId="32781"/>
    <cellStyle name="Normal 2 4 2 2 2 2 3 2 6 3" xfId="21944"/>
    <cellStyle name="Normal 2 4 2 2 2 2 3 2 7" xfId="7495"/>
    <cellStyle name="Normal 2 4 2 2 2 2 3 2 7 2" xfId="25557"/>
    <cellStyle name="Normal 2 4 2 2 2 2 3 2 7 2 2" xfId="52607"/>
    <cellStyle name="Normal 2 4 2 2 2 2 3 2 7 3" xfId="52608"/>
    <cellStyle name="Normal 2 4 2 2 2 2 3 2 8" xfId="11107"/>
    <cellStyle name="Normal 2 4 2 2 2 2 3 2 8 2" xfId="29169"/>
    <cellStyle name="Normal 2 4 2 2 2 2 3 2 9" xfId="18332"/>
    <cellStyle name="Normal 2 4 2 2 2 2 3 3" xfId="409"/>
    <cellStyle name="Normal 2 4 2 2 2 2 3 3 2" xfId="997"/>
    <cellStyle name="Normal 2 4 2 2 2 2 3 3 2 2" xfId="2201"/>
    <cellStyle name="Normal 2 4 2 2 2 2 3 3 2 2 2" xfId="5813"/>
    <cellStyle name="Normal 2 4 2 2 2 2 3 3 2 2 2 2" xfId="16651"/>
    <cellStyle name="Normal 2 4 2 2 2 2 3 3 2 2 2 2 2" xfId="34713"/>
    <cellStyle name="Normal 2 4 2 2 2 2 3 3 2 2 2 3" xfId="23876"/>
    <cellStyle name="Normal 2 4 2 2 2 2 3 3 2 2 3" xfId="9427"/>
    <cellStyle name="Normal 2 4 2 2 2 2 3 3 2 2 3 2" xfId="27489"/>
    <cellStyle name="Normal 2 4 2 2 2 2 3 3 2 2 3 2 2" xfId="52609"/>
    <cellStyle name="Normal 2 4 2 2 2 2 3 3 2 2 3 3" xfId="52610"/>
    <cellStyle name="Normal 2 4 2 2 2 2 3 3 2 2 4" xfId="13039"/>
    <cellStyle name="Normal 2 4 2 2 2 2 3 3 2 2 4 2" xfId="31101"/>
    <cellStyle name="Normal 2 4 2 2 2 2 3 3 2 2 5" xfId="20264"/>
    <cellStyle name="Normal 2 4 2 2 2 2 3 3 2 3" xfId="3405"/>
    <cellStyle name="Normal 2 4 2 2 2 2 3 3 2 3 2" xfId="7017"/>
    <cellStyle name="Normal 2 4 2 2 2 2 3 3 2 3 2 2" xfId="17855"/>
    <cellStyle name="Normal 2 4 2 2 2 2 3 3 2 3 2 2 2" xfId="35917"/>
    <cellStyle name="Normal 2 4 2 2 2 2 3 3 2 3 2 3" xfId="25080"/>
    <cellStyle name="Normal 2 4 2 2 2 2 3 3 2 3 3" xfId="10631"/>
    <cellStyle name="Normal 2 4 2 2 2 2 3 3 2 3 3 2" xfId="28693"/>
    <cellStyle name="Normal 2 4 2 2 2 2 3 3 2 3 4" xfId="14243"/>
    <cellStyle name="Normal 2 4 2 2 2 2 3 3 2 3 4 2" xfId="32305"/>
    <cellStyle name="Normal 2 4 2 2 2 2 3 3 2 3 5" xfId="21468"/>
    <cellStyle name="Normal 2 4 2 2 2 2 3 3 2 4" xfId="4609"/>
    <cellStyle name="Normal 2 4 2 2 2 2 3 3 2 4 2" xfId="15447"/>
    <cellStyle name="Normal 2 4 2 2 2 2 3 3 2 4 2 2" xfId="33509"/>
    <cellStyle name="Normal 2 4 2 2 2 2 3 3 2 4 3" xfId="22672"/>
    <cellStyle name="Normal 2 4 2 2 2 2 3 3 2 5" xfId="8223"/>
    <cellStyle name="Normal 2 4 2 2 2 2 3 3 2 5 2" xfId="26285"/>
    <cellStyle name="Normal 2 4 2 2 2 2 3 3 2 6" xfId="11835"/>
    <cellStyle name="Normal 2 4 2 2 2 2 3 3 2 6 2" xfId="29897"/>
    <cellStyle name="Normal 2 4 2 2 2 2 3 3 2 7" xfId="19060"/>
    <cellStyle name="Normal 2 4 2 2 2 2 3 3 3" xfId="1613"/>
    <cellStyle name="Normal 2 4 2 2 2 2 3 3 3 2" xfId="5225"/>
    <cellStyle name="Normal 2 4 2 2 2 2 3 3 3 2 2" xfId="16063"/>
    <cellStyle name="Normal 2 4 2 2 2 2 3 3 3 2 2 2" xfId="34125"/>
    <cellStyle name="Normal 2 4 2 2 2 2 3 3 3 2 3" xfId="23288"/>
    <cellStyle name="Normal 2 4 2 2 2 2 3 3 3 3" xfId="8839"/>
    <cellStyle name="Normal 2 4 2 2 2 2 3 3 3 3 2" xfId="26901"/>
    <cellStyle name="Normal 2 4 2 2 2 2 3 3 3 3 2 2" xfId="52611"/>
    <cellStyle name="Normal 2 4 2 2 2 2 3 3 3 3 3" xfId="52612"/>
    <cellStyle name="Normal 2 4 2 2 2 2 3 3 3 4" xfId="12451"/>
    <cellStyle name="Normal 2 4 2 2 2 2 3 3 3 4 2" xfId="30513"/>
    <cellStyle name="Normal 2 4 2 2 2 2 3 3 3 5" xfId="19676"/>
    <cellStyle name="Normal 2 4 2 2 2 2 3 3 4" xfId="2817"/>
    <cellStyle name="Normal 2 4 2 2 2 2 3 3 4 2" xfId="6429"/>
    <cellStyle name="Normal 2 4 2 2 2 2 3 3 4 2 2" xfId="17267"/>
    <cellStyle name="Normal 2 4 2 2 2 2 3 3 4 2 2 2" xfId="35329"/>
    <cellStyle name="Normal 2 4 2 2 2 2 3 3 4 2 3" xfId="24492"/>
    <cellStyle name="Normal 2 4 2 2 2 2 3 3 4 3" xfId="10043"/>
    <cellStyle name="Normal 2 4 2 2 2 2 3 3 4 3 2" xfId="28105"/>
    <cellStyle name="Normal 2 4 2 2 2 2 3 3 4 4" xfId="13655"/>
    <cellStyle name="Normal 2 4 2 2 2 2 3 3 4 4 2" xfId="31717"/>
    <cellStyle name="Normal 2 4 2 2 2 2 3 3 4 5" xfId="20880"/>
    <cellStyle name="Normal 2 4 2 2 2 2 3 3 5" xfId="4021"/>
    <cellStyle name="Normal 2 4 2 2 2 2 3 3 5 2" xfId="14859"/>
    <cellStyle name="Normal 2 4 2 2 2 2 3 3 5 2 2" xfId="32921"/>
    <cellStyle name="Normal 2 4 2 2 2 2 3 3 5 3" xfId="22084"/>
    <cellStyle name="Normal 2 4 2 2 2 2 3 3 6" xfId="7635"/>
    <cellStyle name="Normal 2 4 2 2 2 2 3 3 6 2" xfId="25697"/>
    <cellStyle name="Normal 2 4 2 2 2 2 3 3 6 2 2" xfId="52613"/>
    <cellStyle name="Normal 2 4 2 2 2 2 3 3 6 3" xfId="52614"/>
    <cellStyle name="Normal 2 4 2 2 2 2 3 3 7" xfId="11247"/>
    <cellStyle name="Normal 2 4 2 2 2 2 3 3 7 2" xfId="29309"/>
    <cellStyle name="Normal 2 4 2 2 2 2 3 3 8" xfId="18472"/>
    <cellStyle name="Normal 2 4 2 2 2 2 3 4" xfId="717"/>
    <cellStyle name="Normal 2 4 2 2 2 2 3 4 2" xfId="1921"/>
    <cellStyle name="Normal 2 4 2 2 2 2 3 4 2 2" xfId="5533"/>
    <cellStyle name="Normal 2 4 2 2 2 2 3 4 2 2 2" xfId="16371"/>
    <cellStyle name="Normal 2 4 2 2 2 2 3 4 2 2 2 2" xfId="34433"/>
    <cellStyle name="Normal 2 4 2 2 2 2 3 4 2 2 3" xfId="23596"/>
    <cellStyle name="Normal 2 4 2 2 2 2 3 4 2 3" xfId="9147"/>
    <cellStyle name="Normal 2 4 2 2 2 2 3 4 2 3 2" xfId="27209"/>
    <cellStyle name="Normal 2 4 2 2 2 2 3 4 2 3 2 2" xfId="52615"/>
    <cellStyle name="Normal 2 4 2 2 2 2 3 4 2 3 3" xfId="52616"/>
    <cellStyle name="Normal 2 4 2 2 2 2 3 4 2 4" xfId="12759"/>
    <cellStyle name="Normal 2 4 2 2 2 2 3 4 2 4 2" xfId="30821"/>
    <cellStyle name="Normal 2 4 2 2 2 2 3 4 2 5" xfId="19984"/>
    <cellStyle name="Normal 2 4 2 2 2 2 3 4 3" xfId="3125"/>
    <cellStyle name="Normal 2 4 2 2 2 2 3 4 3 2" xfId="6737"/>
    <cellStyle name="Normal 2 4 2 2 2 2 3 4 3 2 2" xfId="17575"/>
    <cellStyle name="Normal 2 4 2 2 2 2 3 4 3 2 2 2" xfId="35637"/>
    <cellStyle name="Normal 2 4 2 2 2 2 3 4 3 2 3" xfId="24800"/>
    <cellStyle name="Normal 2 4 2 2 2 2 3 4 3 3" xfId="10351"/>
    <cellStyle name="Normal 2 4 2 2 2 2 3 4 3 3 2" xfId="28413"/>
    <cellStyle name="Normal 2 4 2 2 2 2 3 4 3 4" xfId="13963"/>
    <cellStyle name="Normal 2 4 2 2 2 2 3 4 3 4 2" xfId="32025"/>
    <cellStyle name="Normal 2 4 2 2 2 2 3 4 3 5" xfId="21188"/>
    <cellStyle name="Normal 2 4 2 2 2 2 3 4 4" xfId="4329"/>
    <cellStyle name="Normal 2 4 2 2 2 2 3 4 4 2" xfId="15167"/>
    <cellStyle name="Normal 2 4 2 2 2 2 3 4 4 2 2" xfId="33229"/>
    <cellStyle name="Normal 2 4 2 2 2 2 3 4 4 3" xfId="22392"/>
    <cellStyle name="Normal 2 4 2 2 2 2 3 4 5" xfId="7943"/>
    <cellStyle name="Normal 2 4 2 2 2 2 3 4 5 2" xfId="26005"/>
    <cellStyle name="Normal 2 4 2 2 2 2 3 4 6" xfId="11555"/>
    <cellStyle name="Normal 2 4 2 2 2 2 3 4 6 2" xfId="29617"/>
    <cellStyle name="Normal 2 4 2 2 2 2 3 4 7" xfId="18780"/>
    <cellStyle name="Normal 2 4 2 2 2 2 3 5" xfId="1333"/>
    <cellStyle name="Normal 2 4 2 2 2 2 3 5 2" xfId="4945"/>
    <cellStyle name="Normal 2 4 2 2 2 2 3 5 2 2" xfId="15783"/>
    <cellStyle name="Normal 2 4 2 2 2 2 3 5 2 2 2" xfId="33845"/>
    <cellStyle name="Normal 2 4 2 2 2 2 3 5 2 3" xfId="23008"/>
    <cellStyle name="Normal 2 4 2 2 2 2 3 5 3" xfId="8559"/>
    <cellStyle name="Normal 2 4 2 2 2 2 3 5 3 2" xfId="26621"/>
    <cellStyle name="Normal 2 4 2 2 2 2 3 5 3 2 2" xfId="52617"/>
    <cellStyle name="Normal 2 4 2 2 2 2 3 5 3 3" xfId="52618"/>
    <cellStyle name="Normal 2 4 2 2 2 2 3 5 4" xfId="12171"/>
    <cellStyle name="Normal 2 4 2 2 2 2 3 5 4 2" xfId="30233"/>
    <cellStyle name="Normal 2 4 2 2 2 2 3 5 5" xfId="19396"/>
    <cellStyle name="Normal 2 4 2 2 2 2 3 6" xfId="2537"/>
    <cellStyle name="Normal 2 4 2 2 2 2 3 6 2" xfId="6149"/>
    <cellStyle name="Normal 2 4 2 2 2 2 3 6 2 2" xfId="16987"/>
    <cellStyle name="Normal 2 4 2 2 2 2 3 6 2 2 2" xfId="35049"/>
    <cellStyle name="Normal 2 4 2 2 2 2 3 6 2 3" xfId="24212"/>
    <cellStyle name="Normal 2 4 2 2 2 2 3 6 3" xfId="9763"/>
    <cellStyle name="Normal 2 4 2 2 2 2 3 6 3 2" xfId="27825"/>
    <cellStyle name="Normal 2 4 2 2 2 2 3 6 4" xfId="13375"/>
    <cellStyle name="Normal 2 4 2 2 2 2 3 6 4 2" xfId="31437"/>
    <cellStyle name="Normal 2 4 2 2 2 2 3 6 5" xfId="20600"/>
    <cellStyle name="Normal 2 4 2 2 2 2 3 7" xfId="3741"/>
    <cellStyle name="Normal 2 4 2 2 2 2 3 7 2" xfId="14579"/>
    <cellStyle name="Normal 2 4 2 2 2 2 3 7 2 2" xfId="32641"/>
    <cellStyle name="Normal 2 4 2 2 2 2 3 7 3" xfId="21804"/>
    <cellStyle name="Normal 2 4 2 2 2 2 3 8" xfId="7355"/>
    <cellStyle name="Normal 2 4 2 2 2 2 3 8 2" xfId="25417"/>
    <cellStyle name="Normal 2 4 2 2 2 2 3 8 2 2" xfId="52619"/>
    <cellStyle name="Normal 2 4 2 2 2 2 3 8 3" xfId="52620"/>
    <cellStyle name="Normal 2 4 2 2 2 2 3 9" xfId="10967"/>
    <cellStyle name="Normal 2 4 2 2 2 2 3 9 2" xfId="29029"/>
    <cellStyle name="Normal 2 4 2 2 2 2 4" xfId="185"/>
    <cellStyle name="Normal 2 4 2 2 2 2 4 10" xfId="18248"/>
    <cellStyle name="Normal 2 4 2 2 2 2 4 2" xfId="325"/>
    <cellStyle name="Normal 2 4 2 2 2 2 4 2 2" xfId="605"/>
    <cellStyle name="Normal 2 4 2 2 2 2 4 2 2 2" xfId="1193"/>
    <cellStyle name="Normal 2 4 2 2 2 2 4 2 2 2 2" xfId="2397"/>
    <cellStyle name="Normal 2 4 2 2 2 2 4 2 2 2 2 2" xfId="6009"/>
    <cellStyle name="Normal 2 4 2 2 2 2 4 2 2 2 2 2 2" xfId="16847"/>
    <cellStyle name="Normal 2 4 2 2 2 2 4 2 2 2 2 2 2 2" xfId="34909"/>
    <cellStyle name="Normal 2 4 2 2 2 2 4 2 2 2 2 2 3" xfId="24072"/>
    <cellStyle name="Normal 2 4 2 2 2 2 4 2 2 2 2 3" xfId="9623"/>
    <cellStyle name="Normal 2 4 2 2 2 2 4 2 2 2 2 3 2" xfId="27685"/>
    <cellStyle name="Normal 2 4 2 2 2 2 4 2 2 2 2 4" xfId="13235"/>
    <cellStyle name="Normal 2 4 2 2 2 2 4 2 2 2 2 4 2" xfId="31297"/>
    <cellStyle name="Normal 2 4 2 2 2 2 4 2 2 2 2 5" xfId="20460"/>
    <cellStyle name="Normal 2 4 2 2 2 2 4 2 2 2 3" xfId="3601"/>
    <cellStyle name="Normal 2 4 2 2 2 2 4 2 2 2 3 2" xfId="7213"/>
    <cellStyle name="Normal 2 4 2 2 2 2 4 2 2 2 3 2 2" xfId="18051"/>
    <cellStyle name="Normal 2 4 2 2 2 2 4 2 2 2 3 2 2 2" xfId="36113"/>
    <cellStyle name="Normal 2 4 2 2 2 2 4 2 2 2 3 2 3" xfId="25276"/>
    <cellStyle name="Normal 2 4 2 2 2 2 4 2 2 2 3 3" xfId="10827"/>
    <cellStyle name="Normal 2 4 2 2 2 2 4 2 2 2 3 3 2" xfId="28889"/>
    <cellStyle name="Normal 2 4 2 2 2 2 4 2 2 2 3 4" xfId="14439"/>
    <cellStyle name="Normal 2 4 2 2 2 2 4 2 2 2 3 4 2" xfId="32501"/>
    <cellStyle name="Normal 2 4 2 2 2 2 4 2 2 2 3 5" xfId="21664"/>
    <cellStyle name="Normal 2 4 2 2 2 2 4 2 2 2 4" xfId="4805"/>
    <cellStyle name="Normal 2 4 2 2 2 2 4 2 2 2 4 2" xfId="15643"/>
    <cellStyle name="Normal 2 4 2 2 2 2 4 2 2 2 4 2 2" xfId="33705"/>
    <cellStyle name="Normal 2 4 2 2 2 2 4 2 2 2 4 3" xfId="22868"/>
    <cellStyle name="Normal 2 4 2 2 2 2 4 2 2 2 5" xfId="8419"/>
    <cellStyle name="Normal 2 4 2 2 2 2 4 2 2 2 5 2" xfId="26481"/>
    <cellStyle name="Normal 2 4 2 2 2 2 4 2 2 2 6" xfId="12031"/>
    <cellStyle name="Normal 2 4 2 2 2 2 4 2 2 2 6 2" xfId="30093"/>
    <cellStyle name="Normal 2 4 2 2 2 2 4 2 2 2 7" xfId="19256"/>
    <cellStyle name="Normal 2 4 2 2 2 2 4 2 2 3" xfId="1809"/>
    <cellStyle name="Normal 2 4 2 2 2 2 4 2 2 3 2" xfId="5421"/>
    <cellStyle name="Normal 2 4 2 2 2 2 4 2 2 3 2 2" xfId="16259"/>
    <cellStyle name="Normal 2 4 2 2 2 2 4 2 2 3 2 2 2" xfId="34321"/>
    <cellStyle name="Normal 2 4 2 2 2 2 4 2 2 3 2 3" xfId="23484"/>
    <cellStyle name="Normal 2 4 2 2 2 2 4 2 2 3 3" xfId="9035"/>
    <cellStyle name="Normal 2 4 2 2 2 2 4 2 2 3 3 2" xfId="27097"/>
    <cellStyle name="Normal 2 4 2 2 2 2 4 2 2 3 4" xfId="12647"/>
    <cellStyle name="Normal 2 4 2 2 2 2 4 2 2 3 4 2" xfId="30709"/>
    <cellStyle name="Normal 2 4 2 2 2 2 4 2 2 3 5" xfId="19872"/>
    <cellStyle name="Normal 2 4 2 2 2 2 4 2 2 4" xfId="3013"/>
    <cellStyle name="Normal 2 4 2 2 2 2 4 2 2 4 2" xfId="6625"/>
    <cellStyle name="Normal 2 4 2 2 2 2 4 2 2 4 2 2" xfId="17463"/>
    <cellStyle name="Normal 2 4 2 2 2 2 4 2 2 4 2 2 2" xfId="35525"/>
    <cellStyle name="Normal 2 4 2 2 2 2 4 2 2 4 2 3" xfId="24688"/>
    <cellStyle name="Normal 2 4 2 2 2 2 4 2 2 4 3" xfId="10239"/>
    <cellStyle name="Normal 2 4 2 2 2 2 4 2 2 4 3 2" xfId="28301"/>
    <cellStyle name="Normal 2 4 2 2 2 2 4 2 2 4 4" xfId="13851"/>
    <cellStyle name="Normal 2 4 2 2 2 2 4 2 2 4 4 2" xfId="31913"/>
    <cellStyle name="Normal 2 4 2 2 2 2 4 2 2 4 5" xfId="21076"/>
    <cellStyle name="Normal 2 4 2 2 2 2 4 2 2 5" xfId="4217"/>
    <cellStyle name="Normal 2 4 2 2 2 2 4 2 2 5 2" xfId="15055"/>
    <cellStyle name="Normal 2 4 2 2 2 2 4 2 2 5 2 2" xfId="33117"/>
    <cellStyle name="Normal 2 4 2 2 2 2 4 2 2 5 3" xfId="22280"/>
    <cellStyle name="Normal 2 4 2 2 2 2 4 2 2 6" xfId="7831"/>
    <cellStyle name="Normal 2 4 2 2 2 2 4 2 2 6 2" xfId="25893"/>
    <cellStyle name="Normal 2 4 2 2 2 2 4 2 2 7" xfId="11443"/>
    <cellStyle name="Normal 2 4 2 2 2 2 4 2 2 7 2" xfId="29505"/>
    <cellStyle name="Normal 2 4 2 2 2 2 4 2 2 8" xfId="18668"/>
    <cellStyle name="Normal 2 4 2 2 2 2 4 2 3" xfId="913"/>
    <cellStyle name="Normal 2 4 2 2 2 2 4 2 3 2" xfId="2117"/>
    <cellStyle name="Normal 2 4 2 2 2 2 4 2 3 2 2" xfId="5729"/>
    <cellStyle name="Normal 2 4 2 2 2 2 4 2 3 2 2 2" xfId="16567"/>
    <cellStyle name="Normal 2 4 2 2 2 2 4 2 3 2 2 2 2" xfId="34629"/>
    <cellStyle name="Normal 2 4 2 2 2 2 4 2 3 2 2 3" xfId="23792"/>
    <cellStyle name="Normal 2 4 2 2 2 2 4 2 3 2 3" xfId="9343"/>
    <cellStyle name="Normal 2 4 2 2 2 2 4 2 3 2 3 2" xfId="27405"/>
    <cellStyle name="Normal 2 4 2 2 2 2 4 2 3 2 4" xfId="12955"/>
    <cellStyle name="Normal 2 4 2 2 2 2 4 2 3 2 4 2" xfId="31017"/>
    <cellStyle name="Normal 2 4 2 2 2 2 4 2 3 2 5" xfId="20180"/>
    <cellStyle name="Normal 2 4 2 2 2 2 4 2 3 3" xfId="3321"/>
    <cellStyle name="Normal 2 4 2 2 2 2 4 2 3 3 2" xfId="6933"/>
    <cellStyle name="Normal 2 4 2 2 2 2 4 2 3 3 2 2" xfId="17771"/>
    <cellStyle name="Normal 2 4 2 2 2 2 4 2 3 3 2 2 2" xfId="35833"/>
    <cellStyle name="Normal 2 4 2 2 2 2 4 2 3 3 2 3" xfId="24996"/>
    <cellStyle name="Normal 2 4 2 2 2 2 4 2 3 3 3" xfId="10547"/>
    <cellStyle name="Normal 2 4 2 2 2 2 4 2 3 3 3 2" xfId="28609"/>
    <cellStyle name="Normal 2 4 2 2 2 2 4 2 3 3 4" xfId="14159"/>
    <cellStyle name="Normal 2 4 2 2 2 2 4 2 3 3 4 2" xfId="32221"/>
    <cellStyle name="Normal 2 4 2 2 2 2 4 2 3 3 5" xfId="21384"/>
    <cellStyle name="Normal 2 4 2 2 2 2 4 2 3 4" xfId="4525"/>
    <cellStyle name="Normal 2 4 2 2 2 2 4 2 3 4 2" xfId="15363"/>
    <cellStyle name="Normal 2 4 2 2 2 2 4 2 3 4 2 2" xfId="33425"/>
    <cellStyle name="Normal 2 4 2 2 2 2 4 2 3 4 3" xfId="22588"/>
    <cellStyle name="Normal 2 4 2 2 2 2 4 2 3 5" xfId="8139"/>
    <cellStyle name="Normal 2 4 2 2 2 2 4 2 3 5 2" xfId="26201"/>
    <cellStyle name="Normal 2 4 2 2 2 2 4 2 3 6" xfId="11751"/>
    <cellStyle name="Normal 2 4 2 2 2 2 4 2 3 6 2" xfId="29813"/>
    <cellStyle name="Normal 2 4 2 2 2 2 4 2 3 7" xfId="18976"/>
    <cellStyle name="Normal 2 4 2 2 2 2 4 2 4" xfId="1529"/>
    <cellStyle name="Normal 2 4 2 2 2 2 4 2 4 2" xfId="5141"/>
    <cellStyle name="Normal 2 4 2 2 2 2 4 2 4 2 2" xfId="15979"/>
    <cellStyle name="Normal 2 4 2 2 2 2 4 2 4 2 2 2" xfId="34041"/>
    <cellStyle name="Normal 2 4 2 2 2 2 4 2 4 2 3" xfId="23204"/>
    <cellStyle name="Normal 2 4 2 2 2 2 4 2 4 3" xfId="8755"/>
    <cellStyle name="Normal 2 4 2 2 2 2 4 2 4 3 2" xfId="26817"/>
    <cellStyle name="Normal 2 4 2 2 2 2 4 2 4 4" xfId="12367"/>
    <cellStyle name="Normal 2 4 2 2 2 2 4 2 4 4 2" xfId="30429"/>
    <cellStyle name="Normal 2 4 2 2 2 2 4 2 4 5" xfId="19592"/>
    <cellStyle name="Normal 2 4 2 2 2 2 4 2 5" xfId="2733"/>
    <cellStyle name="Normal 2 4 2 2 2 2 4 2 5 2" xfId="6345"/>
    <cellStyle name="Normal 2 4 2 2 2 2 4 2 5 2 2" xfId="17183"/>
    <cellStyle name="Normal 2 4 2 2 2 2 4 2 5 2 2 2" xfId="35245"/>
    <cellStyle name="Normal 2 4 2 2 2 2 4 2 5 2 3" xfId="24408"/>
    <cellStyle name="Normal 2 4 2 2 2 2 4 2 5 3" xfId="9959"/>
    <cellStyle name="Normal 2 4 2 2 2 2 4 2 5 3 2" xfId="28021"/>
    <cellStyle name="Normal 2 4 2 2 2 2 4 2 5 4" xfId="13571"/>
    <cellStyle name="Normal 2 4 2 2 2 2 4 2 5 4 2" xfId="31633"/>
    <cellStyle name="Normal 2 4 2 2 2 2 4 2 5 5" xfId="20796"/>
    <cellStyle name="Normal 2 4 2 2 2 2 4 2 6" xfId="3937"/>
    <cellStyle name="Normal 2 4 2 2 2 2 4 2 6 2" xfId="14775"/>
    <cellStyle name="Normal 2 4 2 2 2 2 4 2 6 2 2" xfId="32837"/>
    <cellStyle name="Normal 2 4 2 2 2 2 4 2 6 3" xfId="22000"/>
    <cellStyle name="Normal 2 4 2 2 2 2 4 2 7" xfId="7551"/>
    <cellStyle name="Normal 2 4 2 2 2 2 4 2 7 2" xfId="25613"/>
    <cellStyle name="Normal 2 4 2 2 2 2 4 2 8" xfId="11163"/>
    <cellStyle name="Normal 2 4 2 2 2 2 4 2 8 2" xfId="29225"/>
    <cellStyle name="Normal 2 4 2 2 2 2 4 2 9" xfId="18388"/>
    <cellStyle name="Normal 2 4 2 2 2 2 4 3" xfId="465"/>
    <cellStyle name="Normal 2 4 2 2 2 2 4 3 2" xfId="1053"/>
    <cellStyle name="Normal 2 4 2 2 2 2 4 3 2 2" xfId="2257"/>
    <cellStyle name="Normal 2 4 2 2 2 2 4 3 2 2 2" xfId="5869"/>
    <cellStyle name="Normal 2 4 2 2 2 2 4 3 2 2 2 2" xfId="16707"/>
    <cellStyle name="Normal 2 4 2 2 2 2 4 3 2 2 2 2 2" xfId="34769"/>
    <cellStyle name="Normal 2 4 2 2 2 2 4 3 2 2 2 3" xfId="23932"/>
    <cellStyle name="Normal 2 4 2 2 2 2 4 3 2 2 3" xfId="9483"/>
    <cellStyle name="Normal 2 4 2 2 2 2 4 3 2 2 3 2" xfId="27545"/>
    <cellStyle name="Normal 2 4 2 2 2 2 4 3 2 2 4" xfId="13095"/>
    <cellStyle name="Normal 2 4 2 2 2 2 4 3 2 2 4 2" xfId="31157"/>
    <cellStyle name="Normal 2 4 2 2 2 2 4 3 2 2 5" xfId="20320"/>
    <cellStyle name="Normal 2 4 2 2 2 2 4 3 2 3" xfId="3461"/>
    <cellStyle name="Normal 2 4 2 2 2 2 4 3 2 3 2" xfId="7073"/>
    <cellStyle name="Normal 2 4 2 2 2 2 4 3 2 3 2 2" xfId="17911"/>
    <cellStyle name="Normal 2 4 2 2 2 2 4 3 2 3 2 2 2" xfId="35973"/>
    <cellStyle name="Normal 2 4 2 2 2 2 4 3 2 3 2 3" xfId="25136"/>
    <cellStyle name="Normal 2 4 2 2 2 2 4 3 2 3 3" xfId="10687"/>
    <cellStyle name="Normal 2 4 2 2 2 2 4 3 2 3 3 2" xfId="28749"/>
    <cellStyle name="Normal 2 4 2 2 2 2 4 3 2 3 4" xfId="14299"/>
    <cellStyle name="Normal 2 4 2 2 2 2 4 3 2 3 4 2" xfId="32361"/>
    <cellStyle name="Normal 2 4 2 2 2 2 4 3 2 3 5" xfId="21524"/>
    <cellStyle name="Normal 2 4 2 2 2 2 4 3 2 4" xfId="4665"/>
    <cellStyle name="Normal 2 4 2 2 2 2 4 3 2 4 2" xfId="15503"/>
    <cellStyle name="Normal 2 4 2 2 2 2 4 3 2 4 2 2" xfId="33565"/>
    <cellStyle name="Normal 2 4 2 2 2 2 4 3 2 4 3" xfId="22728"/>
    <cellStyle name="Normal 2 4 2 2 2 2 4 3 2 5" xfId="8279"/>
    <cellStyle name="Normal 2 4 2 2 2 2 4 3 2 5 2" xfId="26341"/>
    <cellStyle name="Normal 2 4 2 2 2 2 4 3 2 6" xfId="11891"/>
    <cellStyle name="Normal 2 4 2 2 2 2 4 3 2 6 2" xfId="29953"/>
    <cellStyle name="Normal 2 4 2 2 2 2 4 3 2 7" xfId="19116"/>
    <cellStyle name="Normal 2 4 2 2 2 2 4 3 3" xfId="1669"/>
    <cellStyle name="Normal 2 4 2 2 2 2 4 3 3 2" xfId="5281"/>
    <cellStyle name="Normal 2 4 2 2 2 2 4 3 3 2 2" xfId="16119"/>
    <cellStyle name="Normal 2 4 2 2 2 2 4 3 3 2 2 2" xfId="34181"/>
    <cellStyle name="Normal 2 4 2 2 2 2 4 3 3 2 3" xfId="23344"/>
    <cellStyle name="Normal 2 4 2 2 2 2 4 3 3 3" xfId="8895"/>
    <cellStyle name="Normal 2 4 2 2 2 2 4 3 3 3 2" xfId="26957"/>
    <cellStyle name="Normal 2 4 2 2 2 2 4 3 3 4" xfId="12507"/>
    <cellStyle name="Normal 2 4 2 2 2 2 4 3 3 4 2" xfId="30569"/>
    <cellStyle name="Normal 2 4 2 2 2 2 4 3 3 5" xfId="19732"/>
    <cellStyle name="Normal 2 4 2 2 2 2 4 3 4" xfId="2873"/>
    <cellStyle name="Normal 2 4 2 2 2 2 4 3 4 2" xfId="6485"/>
    <cellStyle name="Normal 2 4 2 2 2 2 4 3 4 2 2" xfId="17323"/>
    <cellStyle name="Normal 2 4 2 2 2 2 4 3 4 2 2 2" xfId="35385"/>
    <cellStyle name="Normal 2 4 2 2 2 2 4 3 4 2 3" xfId="24548"/>
    <cellStyle name="Normal 2 4 2 2 2 2 4 3 4 3" xfId="10099"/>
    <cellStyle name="Normal 2 4 2 2 2 2 4 3 4 3 2" xfId="28161"/>
    <cellStyle name="Normal 2 4 2 2 2 2 4 3 4 4" xfId="13711"/>
    <cellStyle name="Normal 2 4 2 2 2 2 4 3 4 4 2" xfId="31773"/>
    <cellStyle name="Normal 2 4 2 2 2 2 4 3 4 5" xfId="20936"/>
    <cellStyle name="Normal 2 4 2 2 2 2 4 3 5" xfId="4077"/>
    <cellStyle name="Normal 2 4 2 2 2 2 4 3 5 2" xfId="14915"/>
    <cellStyle name="Normal 2 4 2 2 2 2 4 3 5 2 2" xfId="32977"/>
    <cellStyle name="Normal 2 4 2 2 2 2 4 3 5 3" xfId="22140"/>
    <cellStyle name="Normal 2 4 2 2 2 2 4 3 6" xfId="7691"/>
    <cellStyle name="Normal 2 4 2 2 2 2 4 3 6 2" xfId="25753"/>
    <cellStyle name="Normal 2 4 2 2 2 2 4 3 7" xfId="11303"/>
    <cellStyle name="Normal 2 4 2 2 2 2 4 3 7 2" xfId="29365"/>
    <cellStyle name="Normal 2 4 2 2 2 2 4 3 8" xfId="18528"/>
    <cellStyle name="Normal 2 4 2 2 2 2 4 4" xfId="773"/>
    <cellStyle name="Normal 2 4 2 2 2 2 4 4 2" xfId="1977"/>
    <cellStyle name="Normal 2 4 2 2 2 2 4 4 2 2" xfId="5589"/>
    <cellStyle name="Normal 2 4 2 2 2 2 4 4 2 2 2" xfId="16427"/>
    <cellStyle name="Normal 2 4 2 2 2 2 4 4 2 2 2 2" xfId="34489"/>
    <cellStyle name="Normal 2 4 2 2 2 2 4 4 2 2 3" xfId="23652"/>
    <cellStyle name="Normal 2 4 2 2 2 2 4 4 2 3" xfId="9203"/>
    <cellStyle name="Normal 2 4 2 2 2 2 4 4 2 3 2" xfId="27265"/>
    <cellStyle name="Normal 2 4 2 2 2 2 4 4 2 4" xfId="12815"/>
    <cellStyle name="Normal 2 4 2 2 2 2 4 4 2 4 2" xfId="30877"/>
    <cellStyle name="Normal 2 4 2 2 2 2 4 4 2 5" xfId="20040"/>
    <cellStyle name="Normal 2 4 2 2 2 2 4 4 3" xfId="3181"/>
    <cellStyle name="Normal 2 4 2 2 2 2 4 4 3 2" xfId="6793"/>
    <cellStyle name="Normal 2 4 2 2 2 2 4 4 3 2 2" xfId="17631"/>
    <cellStyle name="Normal 2 4 2 2 2 2 4 4 3 2 2 2" xfId="35693"/>
    <cellStyle name="Normal 2 4 2 2 2 2 4 4 3 2 3" xfId="24856"/>
    <cellStyle name="Normal 2 4 2 2 2 2 4 4 3 3" xfId="10407"/>
    <cellStyle name="Normal 2 4 2 2 2 2 4 4 3 3 2" xfId="28469"/>
    <cellStyle name="Normal 2 4 2 2 2 2 4 4 3 4" xfId="14019"/>
    <cellStyle name="Normal 2 4 2 2 2 2 4 4 3 4 2" xfId="32081"/>
    <cellStyle name="Normal 2 4 2 2 2 2 4 4 3 5" xfId="21244"/>
    <cellStyle name="Normal 2 4 2 2 2 2 4 4 4" xfId="4385"/>
    <cellStyle name="Normal 2 4 2 2 2 2 4 4 4 2" xfId="15223"/>
    <cellStyle name="Normal 2 4 2 2 2 2 4 4 4 2 2" xfId="33285"/>
    <cellStyle name="Normal 2 4 2 2 2 2 4 4 4 3" xfId="22448"/>
    <cellStyle name="Normal 2 4 2 2 2 2 4 4 5" xfId="7999"/>
    <cellStyle name="Normal 2 4 2 2 2 2 4 4 5 2" xfId="26061"/>
    <cellStyle name="Normal 2 4 2 2 2 2 4 4 6" xfId="11611"/>
    <cellStyle name="Normal 2 4 2 2 2 2 4 4 6 2" xfId="29673"/>
    <cellStyle name="Normal 2 4 2 2 2 2 4 4 7" xfId="18836"/>
    <cellStyle name="Normal 2 4 2 2 2 2 4 5" xfId="1389"/>
    <cellStyle name="Normal 2 4 2 2 2 2 4 5 2" xfId="5001"/>
    <cellStyle name="Normal 2 4 2 2 2 2 4 5 2 2" xfId="15839"/>
    <cellStyle name="Normal 2 4 2 2 2 2 4 5 2 2 2" xfId="33901"/>
    <cellStyle name="Normal 2 4 2 2 2 2 4 5 2 3" xfId="23064"/>
    <cellStyle name="Normal 2 4 2 2 2 2 4 5 3" xfId="8615"/>
    <cellStyle name="Normal 2 4 2 2 2 2 4 5 3 2" xfId="26677"/>
    <cellStyle name="Normal 2 4 2 2 2 2 4 5 4" xfId="12227"/>
    <cellStyle name="Normal 2 4 2 2 2 2 4 5 4 2" xfId="30289"/>
    <cellStyle name="Normal 2 4 2 2 2 2 4 5 5" xfId="19452"/>
    <cellStyle name="Normal 2 4 2 2 2 2 4 6" xfId="2593"/>
    <cellStyle name="Normal 2 4 2 2 2 2 4 6 2" xfId="6205"/>
    <cellStyle name="Normal 2 4 2 2 2 2 4 6 2 2" xfId="17043"/>
    <cellStyle name="Normal 2 4 2 2 2 2 4 6 2 2 2" xfId="35105"/>
    <cellStyle name="Normal 2 4 2 2 2 2 4 6 2 3" xfId="24268"/>
    <cellStyle name="Normal 2 4 2 2 2 2 4 6 3" xfId="9819"/>
    <cellStyle name="Normal 2 4 2 2 2 2 4 6 3 2" xfId="27881"/>
    <cellStyle name="Normal 2 4 2 2 2 2 4 6 4" xfId="13431"/>
    <cellStyle name="Normal 2 4 2 2 2 2 4 6 4 2" xfId="31493"/>
    <cellStyle name="Normal 2 4 2 2 2 2 4 6 5" xfId="20656"/>
    <cellStyle name="Normal 2 4 2 2 2 2 4 7" xfId="3797"/>
    <cellStyle name="Normal 2 4 2 2 2 2 4 7 2" xfId="14635"/>
    <cellStyle name="Normal 2 4 2 2 2 2 4 7 2 2" xfId="32697"/>
    <cellStyle name="Normal 2 4 2 2 2 2 4 7 3" xfId="21860"/>
    <cellStyle name="Normal 2 4 2 2 2 2 4 8" xfId="7411"/>
    <cellStyle name="Normal 2 4 2 2 2 2 4 8 2" xfId="25473"/>
    <cellStyle name="Normal 2 4 2 2 2 2 4 9" xfId="11023"/>
    <cellStyle name="Normal 2 4 2 2 2 2 4 9 2" xfId="29085"/>
    <cellStyle name="Normal 2 4 2 2 2 2 5" xfId="213"/>
    <cellStyle name="Normal 2 4 2 2 2 2 5 2" xfId="493"/>
    <cellStyle name="Normal 2 4 2 2 2 2 5 2 2" xfId="1081"/>
    <cellStyle name="Normal 2 4 2 2 2 2 5 2 2 2" xfId="2285"/>
    <cellStyle name="Normal 2 4 2 2 2 2 5 2 2 2 2" xfId="5897"/>
    <cellStyle name="Normal 2 4 2 2 2 2 5 2 2 2 2 2" xfId="16735"/>
    <cellStyle name="Normal 2 4 2 2 2 2 5 2 2 2 2 2 2" xfId="34797"/>
    <cellStyle name="Normal 2 4 2 2 2 2 5 2 2 2 2 3" xfId="23960"/>
    <cellStyle name="Normal 2 4 2 2 2 2 5 2 2 2 3" xfId="9511"/>
    <cellStyle name="Normal 2 4 2 2 2 2 5 2 2 2 3 2" xfId="27573"/>
    <cellStyle name="Normal 2 4 2 2 2 2 5 2 2 2 4" xfId="13123"/>
    <cellStyle name="Normal 2 4 2 2 2 2 5 2 2 2 4 2" xfId="31185"/>
    <cellStyle name="Normal 2 4 2 2 2 2 5 2 2 2 5" xfId="20348"/>
    <cellStyle name="Normal 2 4 2 2 2 2 5 2 2 3" xfId="3489"/>
    <cellStyle name="Normal 2 4 2 2 2 2 5 2 2 3 2" xfId="7101"/>
    <cellStyle name="Normal 2 4 2 2 2 2 5 2 2 3 2 2" xfId="17939"/>
    <cellStyle name="Normal 2 4 2 2 2 2 5 2 2 3 2 2 2" xfId="36001"/>
    <cellStyle name="Normal 2 4 2 2 2 2 5 2 2 3 2 3" xfId="25164"/>
    <cellStyle name="Normal 2 4 2 2 2 2 5 2 2 3 3" xfId="10715"/>
    <cellStyle name="Normal 2 4 2 2 2 2 5 2 2 3 3 2" xfId="28777"/>
    <cellStyle name="Normal 2 4 2 2 2 2 5 2 2 3 4" xfId="14327"/>
    <cellStyle name="Normal 2 4 2 2 2 2 5 2 2 3 4 2" xfId="32389"/>
    <cellStyle name="Normal 2 4 2 2 2 2 5 2 2 3 5" xfId="21552"/>
    <cellStyle name="Normal 2 4 2 2 2 2 5 2 2 4" xfId="4693"/>
    <cellStyle name="Normal 2 4 2 2 2 2 5 2 2 4 2" xfId="15531"/>
    <cellStyle name="Normal 2 4 2 2 2 2 5 2 2 4 2 2" xfId="33593"/>
    <cellStyle name="Normal 2 4 2 2 2 2 5 2 2 4 3" xfId="22756"/>
    <cellStyle name="Normal 2 4 2 2 2 2 5 2 2 5" xfId="8307"/>
    <cellStyle name="Normal 2 4 2 2 2 2 5 2 2 5 2" xfId="26369"/>
    <cellStyle name="Normal 2 4 2 2 2 2 5 2 2 6" xfId="11919"/>
    <cellStyle name="Normal 2 4 2 2 2 2 5 2 2 6 2" xfId="29981"/>
    <cellStyle name="Normal 2 4 2 2 2 2 5 2 2 7" xfId="19144"/>
    <cellStyle name="Normal 2 4 2 2 2 2 5 2 3" xfId="1697"/>
    <cellStyle name="Normal 2 4 2 2 2 2 5 2 3 2" xfId="5309"/>
    <cellStyle name="Normal 2 4 2 2 2 2 5 2 3 2 2" xfId="16147"/>
    <cellStyle name="Normal 2 4 2 2 2 2 5 2 3 2 2 2" xfId="34209"/>
    <cellStyle name="Normal 2 4 2 2 2 2 5 2 3 2 3" xfId="23372"/>
    <cellStyle name="Normal 2 4 2 2 2 2 5 2 3 3" xfId="8923"/>
    <cellStyle name="Normal 2 4 2 2 2 2 5 2 3 3 2" xfId="26985"/>
    <cellStyle name="Normal 2 4 2 2 2 2 5 2 3 4" xfId="12535"/>
    <cellStyle name="Normal 2 4 2 2 2 2 5 2 3 4 2" xfId="30597"/>
    <cellStyle name="Normal 2 4 2 2 2 2 5 2 3 5" xfId="19760"/>
    <cellStyle name="Normal 2 4 2 2 2 2 5 2 4" xfId="2901"/>
    <cellStyle name="Normal 2 4 2 2 2 2 5 2 4 2" xfId="6513"/>
    <cellStyle name="Normal 2 4 2 2 2 2 5 2 4 2 2" xfId="17351"/>
    <cellStyle name="Normal 2 4 2 2 2 2 5 2 4 2 2 2" xfId="35413"/>
    <cellStyle name="Normal 2 4 2 2 2 2 5 2 4 2 3" xfId="24576"/>
    <cellStyle name="Normal 2 4 2 2 2 2 5 2 4 3" xfId="10127"/>
    <cellStyle name="Normal 2 4 2 2 2 2 5 2 4 3 2" xfId="28189"/>
    <cellStyle name="Normal 2 4 2 2 2 2 5 2 4 4" xfId="13739"/>
    <cellStyle name="Normal 2 4 2 2 2 2 5 2 4 4 2" xfId="31801"/>
    <cellStyle name="Normal 2 4 2 2 2 2 5 2 4 5" xfId="20964"/>
    <cellStyle name="Normal 2 4 2 2 2 2 5 2 5" xfId="4105"/>
    <cellStyle name="Normal 2 4 2 2 2 2 5 2 5 2" xfId="14943"/>
    <cellStyle name="Normal 2 4 2 2 2 2 5 2 5 2 2" xfId="33005"/>
    <cellStyle name="Normal 2 4 2 2 2 2 5 2 5 3" xfId="22168"/>
    <cellStyle name="Normal 2 4 2 2 2 2 5 2 6" xfId="7719"/>
    <cellStyle name="Normal 2 4 2 2 2 2 5 2 6 2" xfId="25781"/>
    <cellStyle name="Normal 2 4 2 2 2 2 5 2 7" xfId="11331"/>
    <cellStyle name="Normal 2 4 2 2 2 2 5 2 7 2" xfId="29393"/>
    <cellStyle name="Normal 2 4 2 2 2 2 5 2 8" xfId="18556"/>
    <cellStyle name="Normal 2 4 2 2 2 2 5 3" xfId="801"/>
    <cellStyle name="Normal 2 4 2 2 2 2 5 3 2" xfId="2005"/>
    <cellStyle name="Normal 2 4 2 2 2 2 5 3 2 2" xfId="5617"/>
    <cellStyle name="Normal 2 4 2 2 2 2 5 3 2 2 2" xfId="16455"/>
    <cellStyle name="Normal 2 4 2 2 2 2 5 3 2 2 2 2" xfId="34517"/>
    <cellStyle name="Normal 2 4 2 2 2 2 5 3 2 2 3" xfId="23680"/>
    <cellStyle name="Normal 2 4 2 2 2 2 5 3 2 3" xfId="9231"/>
    <cellStyle name="Normal 2 4 2 2 2 2 5 3 2 3 2" xfId="27293"/>
    <cellStyle name="Normal 2 4 2 2 2 2 5 3 2 4" xfId="12843"/>
    <cellStyle name="Normal 2 4 2 2 2 2 5 3 2 4 2" xfId="30905"/>
    <cellStyle name="Normal 2 4 2 2 2 2 5 3 2 5" xfId="20068"/>
    <cellStyle name="Normal 2 4 2 2 2 2 5 3 3" xfId="3209"/>
    <cellStyle name="Normal 2 4 2 2 2 2 5 3 3 2" xfId="6821"/>
    <cellStyle name="Normal 2 4 2 2 2 2 5 3 3 2 2" xfId="17659"/>
    <cellStyle name="Normal 2 4 2 2 2 2 5 3 3 2 2 2" xfId="35721"/>
    <cellStyle name="Normal 2 4 2 2 2 2 5 3 3 2 3" xfId="24884"/>
    <cellStyle name="Normal 2 4 2 2 2 2 5 3 3 3" xfId="10435"/>
    <cellStyle name="Normal 2 4 2 2 2 2 5 3 3 3 2" xfId="28497"/>
    <cellStyle name="Normal 2 4 2 2 2 2 5 3 3 4" xfId="14047"/>
    <cellStyle name="Normal 2 4 2 2 2 2 5 3 3 4 2" xfId="32109"/>
    <cellStyle name="Normal 2 4 2 2 2 2 5 3 3 5" xfId="21272"/>
    <cellStyle name="Normal 2 4 2 2 2 2 5 3 4" xfId="4413"/>
    <cellStyle name="Normal 2 4 2 2 2 2 5 3 4 2" xfId="15251"/>
    <cellStyle name="Normal 2 4 2 2 2 2 5 3 4 2 2" xfId="33313"/>
    <cellStyle name="Normal 2 4 2 2 2 2 5 3 4 3" xfId="22476"/>
    <cellStyle name="Normal 2 4 2 2 2 2 5 3 5" xfId="8027"/>
    <cellStyle name="Normal 2 4 2 2 2 2 5 3 5 2" xfId="26089"/>
    <cellStyle name="Normal 2 4 2 2 2 2 5 3 6" xfId="11639"/>
    <cellStyle name="Normal 2 4 2 2 2 2 5 3 6 2" xfId="29701"/>
    <cellStyle name="Normal 2 4 2 2 2 2 5 3 7" xfId="18864"/>
    <cellStyle name="Normal 2 4 2 2 2 2 5 4" xfId="1417"/>
    <cellStyle name="Normal 2 4 2 2 2 2 5 4 2" xfId="5029"/>
    <cellStyle name="Normal 2 4 2 2 2 2 5 4 2 2" xfId="15867"/>
    <cellStyle name="Normal 2 4 2 2 2 2 5 4 2 2 2" xfId="33929"/>
    <cellStyle name="Normal 2 4 2 2 2 2 5 4 2 3" xfId="23092"/>
    <cellStyle name="Normal 2 4 2 2 2 2 5 4 3" xfId="8643"/>
    <cellStyle name="Normal 2 4 2 2 2 2 5 4 3 2" xfId="26705"/>
    <cellStyle name="Normal 2 4 2 2 2 2 5 4 4" xfId="12255"/>
    <cellStyle name="Normal 2 4 2 2 2 2 5 4 4 2" xfId="30317"/>
    <cellStyle name="Normal 2 4 2 2 2 2 5 4 5" xfId="19480"/>
    <cellStyle name="Normal 2 4 2 2 2 2 5 5" xfId="2621"/>
    <cellStyle name="Normal 2 4 2 2 2 2 5 5 2" xfId="6233"/>
    <cellStyle name="Normal 2 4 2 2 2 2 5 5 2 2" xfId="17071"/>
    <cellStyle name="Normal 2 4 2 2 2 2 5 5 2 2 2" xfId="35133"/>
    <cellStyle name="Normal 2 4 2 2 2 2 5 5 2 3" xfId="24296"/>
    <cellStyle name="Normal 2 4 2 2 2 2 5 5 3" xfId="9847"/>
    <cellStyle name="Normal 2 4 2 2 2 2 5 5 3 2" xfId="27909"/>
    <cellStyle name="Normal 2 4 2 2 2 2 5 5 4" xfId="13459"/>
    <cellStyle name="Normal 2 4 2 2 2 2 5 5 4 2" xfId="31521"/>
    <cellStyle name="Normal 2 4 2 2 2 2 5 5 5" xfId="20684"/>
    <cellStyle name="Normal 2 4 2 2 2 2 5 6" xfId="3825"/>
    <cellStyle name="Normal 2 4 2 2 2 2 5 6 2" xfId="14663"/>
    <cellStyle name="Normal 2 4 2 2 2 2 5 6 2 2" xfId="32725"/>
    <cellStyle name="Normal 2 4 2 2 2 2 5 6 3" xfId="21888"/>
    <cellStyle name="Normal 2 4 2 2 2 2 5 7" xfId="7439"/>
    <cellStyle name="Normal 2 4 2 2 2 2 5 7 2" xfId="25501"/>
    <cellStyle name="Normal 2 4 2 2 2 2 5 8" xfId="11051"/>
    <cellStyle name="Normal 2 4 2 2 2 2 5 8 2" xfId="29113"/>
    <cellStyle name="Normal 2 4 2 2 2 2 5 9" xfId="18276"/>
    <cellStyle name="Normal 2 4 2 2 2 2 6" xfId="633"/>
    <cellStyle name="Normal 2 4 2 2 2 2 6 2" xfId="1221"/>
    <cellStyle name="Normal 2 4 2 2 2 2 6 2 2" xfId="2425"/>
    <cellStyle name="Normal 2 4 2 2 2 2 6 2 2 2" xfId="6037"/>
    <cellStyle name="Normal 2 4 2 2 2 2 6 2 2 2 2" xfId="16875"/>
    <cellStyle name="Normal 2 4 2 2 2 2 6 2 2 2 2 2" xfId="34937"/>
    <cellStyle name="Normal 2 4 2 2 2 2 6 2 2 2 3" xfId="24100"/>
    <cellStyle name="Normal 2 4 2 2 2 2 6 2 2 3" xfId="9651"/>
    <cellStyle name="Normal 2 4 2 2 2 2 6 2 2 3 2" xfId="27713"/>
    <cellStyle name="Normal 2 4 2 2 2 2 6 2 2 4" xfId="13263"/>
    <cellStyle name="Normal 2 4 2 2 2 2 6 2 2 4 2" xfId="31325"/>
    <cellStyle name="Normal 2 4 2 2 2 2 6 2 2 5" xfId="20488"/>
    <cellStyle name="Normal 2 4 2 2 2 2 6 2 3" xfId="3629"/>
    <cellStyle name="Normal 2 4 2 2 2 2 6 2 3 2" xfId="7241"/>
    <cellStyle name="Normal 2 4 2 2 2 2 6 2 3 2 2" xfId="18079"/>
    <cellStyle name="Normal 2 4 2 2 2 2 6 2 3 2 2 2" xfId="36141"/>
    <cellStyle name="Normal 2 4 2 2 2 2 6 2 3 2 3" xfId="25304"/>
    <cellStyle name="Normal 2 4 2 2 2 2 6 2 3 3" xfId="10855"/>
    <cellStyle name="Normal 2 4 2 2 2 2 6 2 3 3 2" xfId="28917"/>
    <cellStyle name="Normal 2 4 2 2 2 2 6 2 3 4" xfId="14467"/>
    <cellStyle name="Normal 2 4 2 2 2 2 6 2 3 4 2" xfId="32529"/>
    <cellStyle name="Normal 2 4 2 2 2 2 6 2 3 5" xfId="21692"/>
    <cellStyle name="Normal 2 4 2 2 2 2 6 2 4" xfId="4833"/>
    <cellStyle name="Normal 2 4 2 2 2 2 6 2 4 2" xfId="15671"/>
    <cellStyle name="Normal 2 4 2 2 2 2 6 2 4 2 2" xfId="33733"/>
    <cellStyle name="Normal 2 4 2 2 2 2 6 2 4 3" xfId="22896"/>
    <cellStyle name="Normal 2 4 2 2 2 2 6 2 5" xfId="8447"/>
    <cellStyle name="Normal 2 4 2 2 2 2 6 2 5 2" xfId="26509"/>
    <cellStyle name="Normal 2 4 2 2 2 2 6 2 6" xfId="12059"/>
    <cellStyle name="Normal 2 4 2 2 2 2 6 2 6 2" xfId="30121"/>
    <cellStyle name="Normal 2 4 2 2 2 2 6 2 7" xfId="19284"/>
    <cellStyle name="Normal 2 4 2 2 2 2 6 3" xfId="1837"/>
    <cellStyle name="Normal 2 4 2 2 2 2 6 3 2" xfId="5449"/>
    <cellStyle name="Normal 2 4 2 2 2 2 6 3 2 2" xfId="16287"/>
    <cellStyle name="Normal 2 4 2 2 2 2 6 3 2 2 2" xfId="34349"/>
    <cellStyle name="Normal 2 4 2 2 2 2 6 3 2 3" xfId="23512"/>
    <cellStyle name="Normal 2 4 2 2 2 2 6 3 3" xfId="9063"/>
    <cellStyle name="Normal 2 4 2 2 2 2 6 3 3 2" xfId="27125"/>
    <cellStyle name="Normal 2 4 2 2 2 2 6 3 4" xfId="12675"/>
    <cellStyle name="Normal 2 4 2 2 2 2 6 3 4 2" xfId="30737"/>
    <cellStyle name="Normal 2 4 2 2 2 2 6 3 5" xfId="19900"/>
    <cellStyle name="Normal 2 4 2 2 2 2 6 4" xfId="3041"/>
    <cellStyle name="Normal 2 4 2 2 2 2 6 4 2" xfId="6653"/>
    <cellStyle name="Normal 2 4 2 2 2 2 6 4 2 2" xfId="17491"/>
    <cellStyle name="Normal 2 4 2 2 2 2 6 4 2 2 2" xfId="35553"/>
    <cellStyle name="Normal 2 4 2 2 2 2 6 4 2 3" xfId="24716"/>
    <cellStyle name="Normal 2 4 2 2 2 2 6 4 3" xfId="10267"/>
    <cellStyle name="Normal 2 4 2 2 2 2 6 4 3 2" xfId="28329"/>
    <cellStyle name="Normal 2 4 2 2 2 2 6 4 4" xfId="13879"/>
    <cellStyle name="Normal 2 4 2 2 2 2 6 4 4 2" xfId="31941"/>
    <cellStyle name="Normal 2 4 2 2 2 2 6 4 5" xfId="21104"/>
    <cellStyle name="Normal 2 4 2 2 2 2 6 5" xfId="4245"/>
    <cellStyle name="Normal 2 4 2 2 2 2 6 5 2" xfId="15083"/>
    <cellStyle name="Normal 2 4 2 2 2 2 6 5 2 2" xfId="33145"/>
    <cellStyle name="Normal 2 4 2 2 2 2 6 5 3" xfId="22308"/>
    <cellStyle name="Normal 2 4 2 2 2 2 6 6" xfId="7859"/>
    <cellStyle name="Normal 2 4 2 2 2 2 6 6 2" xfId="25921"/>
    <cellStyle name="Normal 2 4 2 2 2 2 6 7" xfId="11471"/>
    <cellStyle name="Normal 2 4 2 2 2 2 6 7 2" xfId="29533"/>
    <cellStyle name="Normal 2 4 2 2 2 2 6 8" xfId="18696"/>
    <cellStyle name="Normal 2 4 2 2 2 2 7" xfId="353"/>
    <cellStyle name="Normal 2 4 2 2 2 2 7 2" xfId="941"/>
    <cellStyle name="Normal 2 4 2 2 2 2 7 2 2" xfId="2145"/>
    <cellStyle name="Normal 2 4 2 2 2 2 7 2 2 2" xfId="5757"/>
    <cellStyle name="Normal 2 4 2 2 2 2 7 2 2 2 2" xfId="16595"/>
    <cellStyle name="Normal 2 4 2 2 2 2 7 2 2 2 2 2" xfId="34657"/>
    <cellStyle name="Normal 2 4 2 2 2 2 7 2 2 2 3" xfId="23820"/>
    <cellStyle name="Normal 2 4 2 2 2 2 7 2 2 3" xfId="9371"/>
    <cellStyle name="Normal 2 4 2 2 2 2 7 2 2 3 2" xfId="27433"/>
    <cellStyle name="Normal 2 4 2 2 2 2 7 2 2 4" xfId="12983"/>
    <cellStyle name="Normal 2 4 2 2 2 2 7 2 2 4 2" xfId="31045"/>
    <cellStyle name="Normal 2 4 2 2 2 2 7 2 2 5" xfId="20208"/>
    <cellStyle name="Normal 2 4 2 2 2 2 7 2 3" xfId="3349"/>
    <cellStyle name="Normal 2 4 2 2 2 2 7 2 3 2" xfId="6961"/>
    <cellStyle name="Normal 2 4 2 2 2 2 7 2 3 2 2" xfId="17799"/>
    <cellStyle name="Normal 2 4 2 2 2 2 7 2 3 2 2 2" xfId="35861"/>
    <cellStyle name="Normal 2 4 2 2 2 2 7 2 3 2 3" xfId="25024"/>
    <cellStyle name="Normal 2 4 2 2 2 2 7 2 3 3" xfId="10575"/>
    <cellStyle name="Normal 2 4 2 2 2 2 7 2 3 3 2" xfId="28637"/>
    <cellStyle name="Normal 2 4 2 2 2 2 7 2 3 4" xfId="14187"/>
    <cellStyle name="Normal 2 4 2 2 2 2 7 2 3 4 2" xfId="32249"/>
    <cellStyle name="Normal 2 4 2 2 2 2 7 2 3 5" xfId="21412"/>
    <cellStyle name="Normal 2 4 2 2 2 2 7 2 4" xfId="4553"/>
    <cellStyle name="Normal 2 4 2 2 2 2 7 2 4 2" xfId="15391"/>
    <cellStyle name="Normal 2 4 2 2 2 2 7 2 4 2 2" xfId="33453"/>
    <cellStyle name="Normal 2 4 2 2 2 2 7 2 4 3" xfId="22616"/>
    <cellStyle name="Normal 2 4 2 2 2 2 7 2 5" xfId="8167"/>
    <cellStyle name="Normal 2 4 2 2 2 2 7 2 5 2" xfId="26229"/>
    <cellStyle name="Normal 2 4 2 2 2 2 7 2 6" xfId="11779"/>
    <cellStyle name="Normal 2 4 2 2 2 2 7 2 6 2" xfId="29841"/>
    <cellStyle name="Normal 2 4 2 2 2 2 7 2 7" xfId="19004"/>
    <cellStyle name="Normal 2 4 2 2 2 2 7 3" xfId="1557"/>
    <cellStyle name="Normal 2 4 2 2 2 2 7 3 2" xfId="5169"/>
    <cellStyle name="Normal 2 4 2 2 2 2 7 3 2 2" xfId="16007"/>
    <cellStyle name="Normal 2 4 2 2 2 2 7 3 2 2 2" xfId="34069"/>
    <cellStyle name="Normal 2 4 2 2 2 2 7 3 2 3" xfId="23232"/>
    <cellStyle name="Normal 2 4 2 2 2 2 7 3 3" xfId="8783"/>
    <cellStyle name="Normal 2 4 2 2 2 2 7 3 3 2" xfId="26845"/>
    <cellStyle name="Normal 2 4 2 2 2 2 7 3 4" xfId="12395"/>
    <cellStyle name="Normal 2 4 2 2 2 2 7 3 4 2" xfId="30457"/>
    <cellStyle name="Normal 2 4 2 2 2 2 7 3 5" xfId="19620"/>
    <cellStyle name="Normal 2 4 2 2 2 2 7 4" xfId="2761"/>
    <cellStyle name="Normal 2 4 2 2 2 2 7 4 2" xfId="6373"/>
    <cellStyle name="Normal 2 4 2 2 2 2 7 4 2 2" xfId="17211"/>
    <cellStyle name="Normal 2 4 2 2 2 2 7 4 2 2 2" xfId="35273"/>
    <cellStyle name="Normal 2 4 2 2 2 2 7 4 2 3" xfId="24436"/>
    <cellStyle name="Normal 2 4 2 2 2 2 7 4 3" xfId="9987"/>
    <cellStyle name="Normal 2 4 2 2 2 2 7 4 3 2" xfId="28049"/>
    <cellStyle name="Normal 2 4 2 2 2 2 7 4 4" xfId="13599"/>
    <cellStyle name="Normal 2 4 2 2 2 2 7 4 4 2" xfId="31661"/>
    <cellStyle name="Normal 2 4 2 2 2 2 7 4 5" xfId="20824"/>
    <cellStyle name="Normal 2 4 2 2 2 2 7 5" xfId="3965"/>
    <cellStyle name="Normal 2 4 2 2 2 2 7 5 2" xfId="14803"/>
    <cellStyle name="Normal 2 4 2 2 2 2 7 5 2 2" xfId="32865"/>
    <cellStyle name="Normal 2 4 2 2 2 2 7 5 3" xfId="22028"/>
    <cellStyle name="Normal 2 4 2 2 2 2 7 6" xfId="7579"/>
    <cellStyle name="Normal 2 4 2 2 2 2 7 6 2" xfId="25641"/>
    <cellStyle name="Normal 2 4 2 2 2 2 7 7" xfId="11191"/>
    <cellStyle name="Normal 2 4 2 2 2 2 7 7 2" xfId="29253"/>
    <cellStyle name="Normal 2 4 2 2 2 2 7 8" xfId="18416"/>
    <cellStyle name="Normal 2 4 2 2 2 2 8" xfId="661"/>
    <cellStyle name="Normal 2 4 2 2 2 2 8 2" xfId="1865"/>
    <cellStyle name="Normal 2 4 2 2 2 2 8 2 2" xfId="5477"/>
    <cellStyle name="Normal 2 4 2 2 2 2 8 2 2 2" xfId="16315"/>
    <cellStyle name="Normal 2 4 2 2 2 2 8 2 2 2 2" xfId="34377"/>
    <cellStyle name="Normal 2 4 2 2 2 2 8 2 2 3" xfId="23540"/>
    <cellStyle name="Normal 2 4 2 2 2 2 8 2 3" xfId="9091"/>
    <cellStyle name="Normal 2 4 2 2 2 2 8 2 3 2" xfId="27153"/>
    <cellStyle name="Normal 2 4 2 2 2 2 8 2 4" xfId="12703"/>
    <cellStyle name="Normal 2 4 2 2 2 2 8 2 4 2" xfId="30765"/>
    <cellStyle name="Normal 2 4 2 2 2 2 8 2 5" xfId="19928"/>
    <cellStyle name="Normal 2 4 2 2 2 2 8 3" xfId="3069"/>
    <cellStyle name="Normal 2 4 2 2 2 2 8 3 2" xfId="6681"/>
    <cellStyle name="Normal 2 4 2 2 2 2 8 3 2 2" xfId="17519"/>
    <cellStyle name="Normal 2 4 2 2 2 2 8 3 2 2 2" xfId="35581"/>
    <cellStyle name="Normal 2 4 2 2 2 2 8 3 2 3" xfId="24744"/>
    <cellStyle name="Normal 2 4 2 2 2 2 8 3 3" xfId="10295"/>
    <cellStyle name="Normal 2 4 2 2 2 2 8 3 3 2" xfId="28357"/>
    <cellStyle name="Normal 2 4 2 2 2 2 8 3 4" xfId="13907"/>
    <cellStyle name="Normal 2 4 2 2 2 2 8 3 4 2" xfId="31969"/>
    <cellStyle name="Normal 2 4 2 2 2 2 8 3 5" xfId="21132"/>
    <cellStyle name="Normal 2 4 2 2 2 2 8 4" xfId="4273"/>
    <cellStyle name="Normal 2 4 2 2 2 2 8 4 2" xfId="15111"/>
    <cellStyle name="Normal 2 4 2 2 2 2 8 4 2 2" xfId="33173"/>
    <cellStyle name="Normal 2 4 2 2 2 2 8 4 3" xfId="22336"/>
    <cellStyle name="Normal 2 4 2 2 2 2 8 5" xfId="7887"/>
    <cellStyle name="Normal 2 4 2 2 2 2 8 5 2" xfId="25949"/>
    <cellStyle name="Normal 2 4 2 2 2 2 8 6" xfId="11499"/>
    <cellStyle name="Normal 2 4 2 2 2 2 8 6 2" xfId="29561"/>
    <cellStyle name="Normal 2 4 2 2 2 2 8 7" xfId="18724"/>
    <cellStyle name="Normal 2 4 2 2 2 2 9" xfId="1249"/>
    <cellStyle name="Normal 2 4 2 2 2 2 9 2" xfId="2453"/>
    <cellStyle name="Normal 2 4 2 2 2 2 9 2 2" xfId="6065"/>
    <cellStyle name="Normal 2 4 2 2 2 2 9 2 2 2" xfId="16903"/>
    <cellStyle name="Normal 2 4 2 2 2 2 9 2 2 2 2" xfId="34965"/>
    <cellStyle name="Normal 2 4 2 2 2 2 9 2 2 3" xfId="24128"/>
    <cellStyle name="Normal 2 4 2 2 2 2 9 2 3" xfId="9679"/>
    <cellStyle name="Normal 2 4 2 2 2 2 9 2 3 2" xfId="27741"/>
    <cellStyle name="Normal 2 4 2 2 2 2 9 2 4" xfId="13291"/>
    <cellStyle name="Normal 2 4 2 2 2 2 9 2 4 2" xfId="31353"/>
    <cellStyle name="Normal 2 4 2 2 2 2 9 2 5" xfId="20516"/>
    <cellStyle name="Normal 2 4 2 2 2 2 9 3" xfId="3657"/>
    <cellStyle name="Normal 2 4 2 2 2 2 9 3 2" xfId="7269"/>
    <cellStyle name="Normal 2 4 2 2 2 2 9 3 2 2" xfId="18107"/>
    <cellStyle name="Normal 2 4 2 2 2 2 9 3 2 2 2" xfId="36169"/>
    <cellStyle name="Normal 2 4 2 2 2 2 9 3 2 3" xfId="25332"/>
    <cellStyle name="Normal 2 4 2 2 2 2 9 3 3" xfId="10883"/>
    <cellStyle name="Normal 2 4 2 2 2 2 9 3 3 2" xfId="28945"/>
    <cellStyle name="Normal 2 4 2 2 2 2 9 3 4" xfId="14495"/>
    <cellStyle name="Normal 2 4 2 2 2 2 9 3 4 2" xfId="32557"/>
    <cellStyle name="Normal 2 4 2 2 2 2 9 3 5" xfId="21720"/>
    <cellStyle name="Normal 2 4 2 2 2 2 9 4" xfId="4861"/>
    <cellStyle name="Normal 2 4 2 2 2 2 9 4 2" xfId="15699"/>
    <cellStyle name="Normal 2 4 2 2 2 2 9 4 2 2" xfId="33761"/>
    <cellStyle name="Normal 2 4 2 2 2 2 9 4 3" xfId="22924"/>
    <cellStyle name="Normal 2 4 2 2 2 2 9 5" xfId="8475"/>
    <cellStyle name="Normal 2 4 2 2 2 2 9 5 2" xfId="26537"/>
    <cellStyle name="Normal 2 4 2 2 2 2 9 6" xfId="12087"/>
    <cellStyle name="Normal 2 4 2 2 2 2 9 6 2" xfId="30149"/>
    <cellStyle name="Normal 2 4 2 2 2 2 9 7" xfId="19312"/>
    <cellStyle name="Normal 2 4 2 2 2 3" xfId="87"/>
    <cellStyle name="Normal 2 4 2 2 2 3 10" xfId="10925"/>
    <cellStyle name="Normal 2 4 2 2 2 3 10 2" xfId="28987"/>
    <cellStyle name="Normal 2 4 2 2 2 3 11" xfId="18150"/>
    <cellStyle name="Normal 2 4 2 2 2 3 2" xfId="143"/>
    <cellStyle name="Normal 2 4 2 2 2 3 2 10" xfId="18206"/>
    <cellStyle name="Normal 2 4 2 2 2 3 2 2" xfId="283"/>
    <cellStyle name="Normal 2 4 2 2 2 3 2 2 2" xfId="563"/>
    <cellStyle name="Normal 2 4 2 2 2 3 2 2 2 2" xfId="1151"/>
    <cellStyle name="Normal 2 4 2 2 2 3 2 2 2 2 2" xfId="2355"/>
    <cellStyle name="Normal 2 4 2 2 2 3 2 2 2 2 2 2" xfId="5967"/>
    <cellStyle name="Normal 2 4 2 2 2 3 2 2 2 2 2 2 2" xfId="16805"/>
    <cellStyle name="Normal 2 4 2 2 2 3 2 2 2 2 2 2 2 2" xfId="34867"/>
    <cellStyle name="Normal 2 4 2 2 2 3 2 2 2 2 2 2 3" xfId="24030"/>
    <cellStyle name="Normal 2 4 2 2 2 3 2 2 2 2 2 3" xfId="9581"/>
    <cellStyle name="Normal 2 4 2 2 2 3 2 2 2 2 2 3 2" xfId="27643"/>
    <cellStyle name="Normal 2 4 2 2 2 3 2 2 2 2 2 3 2 2" xfId="52621"/>
    <cellStyle name="Normal 2 4 2 2 2 3 2 2 2 2 2 3 3" xfId="52622"/>
    <cellStyle name="Normal 2 4 2 2 2 3 2 2 2 2 2 4" xfId="13193"/>
    <cellStyle name="Normal 2 4 2 2 2 3 2 2 2 2 2 4 2" xfId="31255"/>
    <cellStyle name="Normal 2 4 2 2 2 3 2 2 2 2 2 5" xfId="20418"/>
    <cellStyle name="Normal 2 4 2 2 2 3 2 2 2 2 3" xfId="3559"/>
    <cellStyle name="Normal 2 4 2 2 2 3 2 2 2 2 3 2" xfId="7171"/>
    <cellStyle name="Normal 2 4 2 2 2 3 2 2 2 2 3 2 2" xfId="18009"/>
    <cellStyle name="Normal 2 4 2 2 2 3 2 2 2 2 3 2 2 2" xfId="36071"/>
    <cellStyle name="Normal 2 4 2 2 2 3 2 2 2 2 3 2 3" xfId="25234"/>
    <cellStyle name="Normal 2 4 2 2 2 3 2 2 2 2 3 3" xfId="10785"/>
    <cellStyle name="Normal 2 4 2 2 2 3 2 2 2 2 3 3 2" xfId="28847"/>
    <cellStyle name="Normal 2 4 2 2 2 3 2 2 2 2 3 4" xfId="14397"/>
    <cellStyle name="Normal 2 4 2 2 2 3 2 2 2 2 3 4 2" xfId="32459"/>
    <cellStyle name="Normal 2 4 2 2 2 3 2 2 2 2 3 5" xfId="21622"/>
    <cellStyle name="Normal 2 4 2 2 2 3 2 2 2 2 4" xfId="4763"/>
    <cellStyle name="Normal 2 4 2 2 2 3 2 2 2 2 4 2" xfId="15601"/>
    <cellStyle name="Normal 2 4 2 2 2 3 2 2 2 2 4 2 2" xfId="33663"/>
    <cellStyle name="Normal 2 4 2 2 2 3 2 2 2 2 4 3" xfId="22826"/>
    <cellStyle name="Normal 2 4 2 2 2 3 2 2 2 2 5" xfId="8377"/>
    <cellStyle name="Normal 2 4 2 2 2 3 2 2 2 2 5 2" xfId="26439"/>
    <cellStyle name="Normal 2 4 2 2 2 3 2 2 2 2 6" xfId="11989"/>
    <cellStyle name="Normal 2 4 2 2 2 3 2 2 2 2 6 2" xfId="30051"/>
    <cellStyle name="Normal 2 4 2 2 2 3 2 2 2 2 7" xfId="19214"/>
    <cellStyle name="Normal 2 4 2 2 2 3 2 2 2 3" xfId="1767"/>
    <cellStyle name="Normal 2 4 2 2 2 3 2 2 2 3 2" xfId="5379"/>
    <cellStyle name="Normal 2 4 2 2 2 3 2 2 2 3 2 2" xfId="16217"/>
    <cellStyle name="Normal 2 4 2 2 2 3 2 2 2 3 2 2 2" xfId="34279"/>
    <cellStyle name="Normal 2 4 2 2 2 3 2 2 2 3 2 3" xfId="23442"/>
    <cellStyle name="Normal 2 4 2 2 2 3 2 2 2 3 3" xfId="8993"/>
    <cellStyle name="Normal 2 4 2 2 2 3 2 2 2 3 3 2" xfId="27055"/>
    <cellStyle name="Normal 2 4 2 2 2 3 2 2 2 3 3 2 2" xfId="52623"/>
    <cellStyle name="Normal 2 4 2 2 2 3 2 2 2 3 3 3" xfId="52624"/>
    <cellStyle name="Normal 2 4 2 2 2 3 2 2 2 3 4" xfId="12605"/>
    <cellStyle name="Normal 2 4 2 2 2 3 2 2 2 3 4 2" xfId="30667"/>
    <cellStyle name="Normal 2 4 2 2 2 3 2 2 2 3 5" xfId="19830"/>
    <cellStyle name="Normal 2 4 2 2 2 3 2 2 2 4" xfId="2971"/>
    <cellStyle name="Normal 2 4 2 2 2 3 2 2 2 4 2" xfId="6583"/>
    <cellStyle name="Normal 2 4 2 2 2 3 2 2 2 4 2 2" xfId="17421"/>
    <cellStyle name="Normal 2 4 2 2 2 3 2 2 2 4 2 2 2" xfId="35483"/>
    <cellStyle name="Normal 2 4 2 2 2 3 2 2 2 4 2 3" xfId="24646"/>
    <cellStyle name="Normal 2 4 2 2 2 3 2 2 2 4 3" xfId="10197"/>
    <cellStyle name="Normal 2 4 2 2 2 3 2 2 2 4 3 2" xfId="28259"/>
    <cellStyle name="Normal 2 4 2 2 2 3 2 2 2 4 4" xfId="13809"/>
    <cellStyle name="Normal 2 4 2 2 2 3 2 2 2 4 4 2" xfId="31871"/>
    <cellStyle name="Normal 2 4 2 2 2 3 2 2 2 4 5" xfId="21034"/>
    <cellStyle name="Normal 2 4 2 2 2 3 2 2 2 5" xfId="4175"/>
    <cellStyle name="Normal 2 4 2 2 2 3 2 2 2 5 2" xfId="15013"/>
    <cellStyle name="Normal 2 4 2 2 2 3 2 2 2 5 2 2" xfId="33075"/>
    <cellStyle name="Normal 2 4 2 2 2 3 2 2 2 5 3" xfId="22238"/>
    <cellStyle name="Normal 2 4 2 2 2 3 2 2 2 6" xfId="7789"/>
    <cellStyle name="Normal 2 4 2 2 2 3 2 2 2 6 2" xfId="25851"/>
    <cellStyle name="Normal 2 4 2 2 2 3 2 2 2 6 2 2" xfId="52625"/>
    <cellStyle name="Normal 2 4 2 2 2 3 2 2 2 6 3" xfId="52626"/>
    <cellStyle name="Normal 2 4 2 2 2 3 2 2 2 7" xfId="11401"/>
    <cellStyle name="Normal 2 4 2 2 2 3 2 2 2 7 2" xfId="29463"/>
    <cellStyle name="Normal 2 4 2 2 2 3 2 2 2 8" xfId="18626"/>
    <cellStyle name="Normal 2 4 2 2 2 3 2 2 3" xfId="871"/>
    <cellStyle name="Normal 2 4 2 2 2 3 2 2 3 2" xfId="2075"/>
    <cellStyle name="Normal 2 4 2 2 2 3 2 2 3 2 2" xfId="5687"/>
    <cellStyle name="Normal 2 4 2 2 2 3 2 2 3 2 2 2" xfId="16525"/>
    <cellStyle name="Normal 2 4 2 2 2 3 2 2 3 2 2 2 2" xfId="34587"/>
    <cellStyle name="Normal 2 4 2 2 2 3 2 2 3 2 2 3" xfId="23750"/>
    <cellStyle name="Normal 2 4 2 2 2 3 2 2 3 2 3" xfId="9301"/>
    <cellStyle name="Normal 2 4 2 2 2 3 2 2 3 2 3 2" xfId="27363"/>
    <cellStyle name="Normal 2 4 2 2 2 3 2 2 3 2 3 2 2" xfId="52627"/>
    <cellStyle name="Normal 2 4 2 2 2 3 2 2 3 2 3 3" xfId="52628"/>
    <cellStyle name="Normal 2 4 2 2 2 3 2 2 3 2 4" xfId="12913"/>
    <cellStyle name="Normal 2 4 2 2 2 3 2 2 3 2 4 2" xfId="30975"/>
    <cellStyle name="Normal 2 4 2 2 2 3 2 2 3 2 5" xfId="20138"/>
    <cellStyle name="Normal 2 4 2 2 2 3 2 2 3 3" xfId="3279"/>
    <cellStyle name="Normal 2 4 2 2 2 3 2 2 3 3 2" xfId="6891"/>
    <cellStyle name="Normal 2 4 2 2 2 3 2 2 3 3 2 2" xfId="17729"/>
    <cellStyle name="Normal 2 4 2 2 2 3 2 2 3 3 2 2 2" xfId="35791"/>
    <cellStyle name="Normal 2 4 2 2 2 3 2 2 3 3 2 3" xfId="24954"/>
    <cellStyle name="Normal 2 4 2 2 2 3 2 2 3 3 3" xfId="10505"/>
    <cellStyle name="Normal 2 4 2 2 2 3 2 2 3 3 3 2" xfId="28567"/>
    <cellStyle name="Normal 2 4 2 2 2 3 2 2 3 3 4" xfId="14117"/>
    <cellStyle name="Normal 2 4 2 2 2 3 2 2 3 3 4 2" xfId="32179"/>
    <cellStyle name="Normal 2 4 2 2 2 3 2 2 3 3 5" xfId="21342"/>
    <cellStyle name="Normal 2 4 2 2 2 3 2 2 3 4" xfId="4483"/>
    <cellStyle name="Normal 2 4 2 2 2 3 2 2 3 4 2" xfId="15321"/>
    <cellStyle name="Normal 2 4 2 2 2 3 2 2 3 4 2 2" xfId="33383"/>
    <cellStyle name="Normal 2 4 2 2 2 3 2 2 3 4 3" xfId="22546"/>
    <cellStyle name="Normal 2 4 2 2 2 3 2 2 3 5" xfId="8097"/>
    <cellStyle name="Normal 2 4 2 2 2 3 2 2 3 5 2" xfId="26159"/>
    <cellStyle name="Normal 2 4 2 2 2 3 2 2 3 6" xfId="11709"/>
    <cellStyle name="Normal 2 4 2 2 2 3 2 2 3 6 2" xfId="29771"/>
    <cellStyle name="Normal 2 4 2 2 2 3 2 2 3 7" xfId="18934"/>
    <cellStyle name="Normal 2 4 2 2 2 3 2 2 4" xfId="1487"/>
    <cellStyle name="Normal 2 4 2 2 2 3 2 2 4 2" xfId="5099"/>
    <cellStyle name="Normal 2 4 2 2 2 3 2 2 4 2 2" xfId="15937"/>
    <cellStyle name="Normal 2 4 2 2 2 3 2 2 4 2 2 2" xfId="33999"/>
    <cellStyle name="Normal 2 4 2 2 2 3 2 2 4 2 3" xfId="23162"/>
    <cellStyle name="Normal 2 4 2 2 2 3 2 2 4 3" xfId="8713"/>
    <cellStyle name="Normal 2 4 2 2 2 3 2 2 4 3 2" xfId="26775"/>
    <cellStyle name="Normal 2 4 2 2 2 3 2 2 4 3 2 2" xfId="52629"/>
    <cellStyle name="Normal 2 4 2 2 2 3 2 2 4 3 3" xfId="52630"/>
    <cellStyle name="Normal 2 4 2 2 2 3 2 2 4 4" xfId="12325"/>
    <cellStyle name="Normal 2 4 2 2 2 3 2 2 4 4 2" xfId="30387"/>
    <cellStyle name="Normal 2 4 2 2 2 3 2 2 4 5" xfId="19550"/>
    <cellStyle name="Normal 2 4 2 2 2 3 2 2 5" xfId="2691"/>
    <cellStyle name="Normal 2 4 2 2 2 3 2 2 5 2" xfId="6303"/>
    <cellStyle name="Normal 2 4 2 2 2 3 2 2 5 2 2" xfId="17141"/>
    <cellStyle name="Normal 2 4 2 2 2 3 2 2 5 2 2 2" xfId="35203"/>
    <cellStyle name="Normal 2 4 2 2 2 3 2 2 5 2 3" xfId="24366"/>
    <cellStyle name="Normal 2 4 2 2 2 3 2 2 5 3" xfId="9917"/>
    <cellStyle name="Normal 2 4 2 2 2 3 2 2 5 3 2" xfId="27979"/>
    <cellStyle name="Normal 2 4 2 2 2 3 2 2 5 4" xfId="13529"/>
    <cellStyle name="Normal 2 4 2 2 2 3 2 2 5 4 2" xfId="31591"/>
    <cellStyle name="Normal 2 4 2 2 2 3 2 2 5 5" xfId="20754"/>
    <cellStyle name="Normal 2 4 2 2 2 3 2 2 6" xfId="3895"/>
    <cellStyle name="Normal 2 4 2 2 2 3 2 2 6 2" xfId="14733"/>
    <cellStyle name="Normal 2 4 2 2 2 3 2 2 6 2 2" xfId="32795"/>
    <cellStyle name="Normal 2 4 2 2 2 3 2 2 6 3" xfId="21958"/>
    <cellStyle name="Normal 2 4 2 2 2 3 2 2 7" xfId="7509"/>
    <cellStyle name="Normal 2 4 2 2 2 3 2 2 7 2" xfId="25571"/>
    <cellStyle name="Normal 2 4 2 2 2 3 2 2 7 2 2" xfId="52631"/>
    <cellStyle name="Normal 2 4 2 2 2 3 2 2 7 3" xfId="52632"/>
    <cellStyle name="Normal 2 4 2 2 2 3 2 2 8" xfId="11121"/>
    <cellStyle name="Normal 2 4 2 2 2 3 2 2 8 2" xfId="29183"/>
    <cellStyle name="Normal 2 4 2 2 2 3 2 2 9" xfId="18346"/>
    <cellStyle name="Normal 2 4 2 2 2 3 2 3" xfId="423"/>
    <cellStyle name="Normal 2 4 2 2 2 3 2 3 2" xfId="1011"/>
    <cellStyle name="Normal 2 4 2 2 2 3 2 3 2 2" xfId="2215"/>
    <cellStyle name="Normal 2 4 2 2 2 3 2 3 2 2 2" xfId="5827"/>
    <cellStyle name="Normal 2 4 2 2 2 3 2 3 2 2 2 2" xfId="16665"/>
    <cellStyle name="Normal 2 4 2 2 2 3 2 3 2 2 2 2 2" xfId="34727"/>
    <cellStyle name="Normal 2 4 2 2 2 3 2 3 2 2 2 3" xfId="23890"/>
    <cellStyle name="Normal 2 4 2 2 2 3 2 3 2 2 3" xfId="9441"/>
    <cellStyle name="Normal 2 4 2 2 2 3 2 3 2 2 3 2" xfId="27503"/>
    <cellStyle name="Normal 2 4 2 2 2 3 2 3 2 2 3 2 2" xfId="52633"/>
    <cellStyle name="Normal 2 4 2 2 2 3 2 3 2 2 3 3" xfId="52634"/>
    <cellStyle name="Normal 2 4 2 2 2 3 2 3 2 2 4" xfId="13053"/>
    <cellStyle name="Normal 2 4 2 2 2 3 2 3 2 2 4 2" xfId="31115"/>
    <cellStyle name="Normal 2 4 2 2 2 3 2 3 2 2 5" xfId="20278"/>
    <cellStyle name="Normal 2 4 2 2 2 3 2 3 2 3" xfId="3419"/>
    <cellStyle name="Normal 2 4 2 2 2 3 2 3 2 3 2" xfId="7031"/>
    <cellStyle name="Normal 2 4 2 2 2 3 2 3 2 3 2 2" xfId="17869"/>
    <cellStyle name="Normal 2 4 2 2 2 3 2 3 2 3 2 2 2" xfId="35931"/>
    <cellStyle name="Normal 2 4 2 2 2 3 2 3 2 3 2 3" xfId="25094"/>
    <cellStyle name="Normal 2 4 2 2 2 3 2 3 2 3 3" xfId="10645"/>
    <cellStyle name="Normal 2 4 2 2 2 3 2 3 2 3 3 2" xfId="28707"/>
    <cellStyle name="Normal 2 4 2 2 2 3 2 3 2 3 4" xfId="14257"/>
    <cellStyle name="Normal 2 4 2 2 2 3 2 3 2 3 4 2" xfId="32319"/>
    <cellStyle name="Normal 2 4 2 2 2 3 2 3 2 3 5" xfId="21482"/>
    <cellStyle name="Normal 2 4 2 2 2 3 2 3 2 4" xfId="4623"/>
    <cellStyle name="Normal 2 4 2 2 2 3 2 3 2 4 2" xfId="15461"/>
    <cellStyle name="Normal 2 4 2 2 2 3 2 3 2 4 2 2" xfId="33523"/>
    <cellStyle name="Normal 2 4 2 2 2 3 2 3 2 4 3" xfId="22686"/>
    <cellStyle name="Normal 2 4 2 2 2 3 2 3 2 5" xfId="8237"/>
    <cellStyle name="Normal 2 4 2 2 2 3 2 3 2 5 2" xfId="26299"/>
    <cellStyle name="Normal 2 4 2 2 2 3 2 3 2 6" xfId="11849"/>
    <cellStyle name="Normal 2 4 2 2 2 3 2 3 2 6 2" xfId="29911"/>
    <cellStyle name="Normal 2 4 2 2 2 3 2 3 2 7" xfId="19074"/>
    <cellStyle name="Normal 2 4 2 2 2 3 2 3 3" xfId="1627"/>
    <cellStyle name="Normal 2 4 2 2 2 3 2 3 3 2" xfId="5239"/>
    <cellStyle name="Normal 2 4 2 2 2 3 2 3 3 2 2" xfId="16077"/>
    <cellStyle name="Normal 2 4 2 2 2 3 2 3 3 2 2 2" xfId="34139"/>
    <cellStyle name="Normal 2 4 2 2 2 3 2 3 3 2 3" xfId="23302"/>
    <cellStyle name="Normal 2 4 2 2 2 3 2 3 3 3" xfId="8853"/>
    <cellStyle name="Normal 2 4 2 2 2 3 2 3 3 3 2" xfId="26915"/>
    <cellStyle name="Normal 2 4 2 2 2 3 2 3 3 3 2 2" xfId="52635"/>
    <cellStyle name="Normal 2 4 2 2 2 3 2 3 3 3 3" xfId="52636"/>
    <cellStyle name="Normal 2 4 2 2 2 3 2 3 3 4" xfId="12465"/>
    <cellStyle name="Normal 2 4 2 2 2 3 2 3 3 4 2" xfId="30527"/>
    <cellStyle name="Normal 2 4 2 2 2 3 2 3 3 5" xfId="19690"/>
    <cellStyle name="Normal 2 4 2 2 2 3 2 3 4" xfId="2831"/>
    <cellStyle name="Normal 2 4 2 2 2 3 2 3 4 2" xfId="6443"/>
    <cellStyle name="Normal 2 4 2 2 2 3 2 3 4 2 2" xfId="17281"/>
    <cellStyle name="Normal 2 4 2 2 2 3 2 3 4 2 2 2" xfId="35343"/>
    <cellStyle name="Normal 2 4 2 2 2 3 2 3 4 2 3" xfId="24506"/>
    <cellStyle name="Normal 2 4 2 2 2 3 2 3 4 3" xfId="10057"/>
    <cellStyle name="Normal 2 4 2 2 2 3 2 3 4 3 2" xfId="28119"/>
    <cellStyle name="Normal 2 4 2 2 2 3 2 3 4 4" xfId="13669"/>
    <cellStyle name="Normal 2 4 2 2 2 3 2 3 4 4 2" xfId="31731"/>
    <cellStyle name="Normal 2 4 2 2 2 3 2 3 4 5" xfId="20894"/>
    <cellStyle name="Normal 2 4 2 2 2 3 2 3 5" xfId="4035"/>
    <cellStyle name="Normal 2 4 2 2 2 3 2 3 5 2" xfId="14873"/>
    <cellStyle name="Normal 2 4 2 2 2 3 2 3 5 2 2" xfId="32935"/>
    <cellStyle name="Normal 2 4 2 2 2 3 2 3 5 3" xfId="22098"/>
    <cellStyle name="Normal 2 4 2 2 2 3 2 3 6" xfId="7649"/>
    <cellStyle name="Normal 2 4 2 2 2 3 2 3 6 2" xfId="25711"/>
    <cellStyle name="Normal 2 4 2 2 2 3 2 3 6 2 2" xfId="52637"/>
    <cellStyle name="Normal 2 4 2 2 2 3 2 3 6 3" xfId="52638"/>
    <cellStyle name="Normal 2 4 2 2 2 3 2 3 7" xfId="11261"/>
    <cellStyle name="Normal 2 4 2 2 2 3 2 3 7 2" xfId="29323"/>
    <cellStyle name="Normal 2 4 2 2 2 3 2 3 8" xfId="18486"/>
    <cellStyle name="Normal 2 4 2 2 2 3 2 4" xfId="731"/>
    <cellStyle name="Normal 2 4 2 2 2 3 2 4 2" xfId="1935"/>
    <cellStyle name="Normal 2 4 2 2 2 3 2 4 2 2" xfId="5547"/>
    <cellStyle name="Normal 2 4 2 2 2 3 2 4 2 2 2" xfId="16385"/>
    <cellStyle name="Normal 2 4 2 2 2 3 2 4 2 2 2 2" xfId="34447"/>
    <cellStyle name="Normal 2 4 2 2 2 3 2 4 2 2 3" xfId="23610"/>
    <cellStyle name="Normal 2 4 2 2 2 3 2 4 2 3" xfId="9161"/>
    <cellStyle name="Normal 2 4 2 2 2 3 2 4 2 3 2" xfId="27223"/>
    <cellStyle name="Normal 2 4 2 2 2 3 2 4 2 3 2 2" xfId="52639"/>
    <cellStyle name="Normal 2 4 2 2 2 3 2 4 2 3 3" xfId="52640"/>
    <cellStyle name="Normal 2 4 2 2 2 3 2 4 2 4" xfId="12773"/>
    <cellStyle name="Normal 2 4 2 2 2 3 2 4 2 4 2" xfId="30835"/>
    <cellStyle name="Normal 2 4 2 2 2 3 2 4 2 5" xfId="19998"/>
    <cellStyle name="Normal 2 4 2 2 2 3 2 4 3" xfId="3139"/>
    <cellStyle name="Normal 2 4 2 2 2 3 2 4 3 2" xfId="6751"/>
    <cellStyle name="Normal 2 4 2 2 2 3 2 4 3 2 2" xfId="17589"/>
    <cellStyle name="Normal 2 4 2 2 2 3 2 4 3 2 2 2" xfId="35651"/>
    <cellStyle name="Normal 2 4 2 2 2 3 2 4 3 2 3" xfId="24814"/>
    <cellStyle name="Normal 2 4 2 2 2 3 2 4 3 3" xfId="10365"/>
    <cellStyle name="Normal 2 4 2 2 2 3 2 4 3 3 2" xfId="28427"/>
    <cellStyle name="Normal 2 4 2 2 2 3 2 4 3 4" xfId="13977"/>
    <cellStyle name="Normal 2 4 2 2 2 3 2 4 3 4 2" xfId="32039"/>
    <cellStyle name="Normal 2 4 2 2 2 3 2 4 3 5" xfId="21202"/>
    <cellStyle name="Normal 2 4 2 2 2 3 2 4 4" xfId="4343"/>
    <cellStyle name="Normal 2 4 2 2 2 3 2 4 4 2" xfId="15181"/>
    <cellStyle name="Normal 2 4 2 2 2 3 2 4 4 2 2" xfId="33243"/>
    <cellStyle name="Normal 2 4 2 2 2 3 2 4 4 3" xfId="22406"/>
    <cellStyle name="Normal 2 4 2 2 2 3 2 4 5" xfId="7957"/>
    <cellStyle name="Normal 2 4 2 2 2 3 2 4 5 2" xfId="26019"/>
    <cellStyle name="Normal 2 4 2 2 2 3 2 4 6" xfId="11569"/>
    <cellStyle name="Normal 2 4 2 2 2 3 2 4 6 2" xfId="29631"/>
    <cellStyle name="Normal 2 4 2 2 2 3 2 4 7" xfId="18794"/>
    <cellStyle name="Normal 2 4 2 2 2 3 2 5" xfId="1347"/>
    <cellStyle name="Normal 2 4 2 2 2 3 2 5 2" xfId="4959"/>
    <cellStyle name="Normal 2 4 2 2 2 3 2 5 2 2" xfId="15797"/>
    <cellStyle name="Normal 2 4 2 2 2 3 2 5 2 2 2" xfId="33859"/>
    <cellStyle name="Normal 2 4 2 2 2 3 2 5 2 3" xfId="23022"/>
    <cellStyle name="Normal 2 4 2 2 2 3 2 5 3" xfId="8573"/>
    <cellStyle name="Normal 2 4 2 2 2 3 2 5 3 2" xfId="26635"/>
    <cellStyle name="Normal 2 4 2 2 2 3 2 5 3 2 2" xfId="52641"/>
    <cellStyle name="Normal 2 4 2 2 2 3 2 5 3 3" xfId="52642"/>
    <cellStyle name="Normal 2 4 2 2 2 3 2 5 4" xfId="12185"/>
    <cellStyle name="Normal 2 4 2 2 2 3 2 5 4 2" xfId="30247"/>
    <cellStyle name="Normal 2 4 2 2 2 3 2 5 5" xfId="19410"/>
    <cellStyle name="Normal 2 4 2 2 2 3 2 6" xfId="2551"/>
    <cellStyle name="Normal 2 4 2 2 2 3 2 6 2" xfId="6163"/>
    <cellStyle name="Normal 2 4 2 2 2 3 2 6 2 2" xfId="17001"/>
    <cellStyle name="Normal 2 4 2 2 2 3 2 6 2 2 2" xfId="35063"/>
    <cellStyle name="Normal 2 4 2 2 2 3 2 6 2 3" xfId="24226"/>
    <cellStyle name="Normal 2 4 2 2 2 3 2 6 3" xfId="9777"/>
    <cellStyle name="Normal 2 4 2 2 2 3 2 6 3 2" xfId="27839"/>
    <cellStyle name="Normal 2 4 2 2 2 3 2 6 4" xfId="13389"/>
    <cellStyle name="Normal 2 4 2 2 2 3 2 6 4 2" xfId="31451"/>
    <cellStyle name="Normal 2 4 2 2 2 3 2 6 5" xfId="20614"/>
    <cellStyle name="Normal 2 4 2 2 2 3 2 7" xfId="3755"/>
    <cellStyle name="Normal 2 4 2 2 2 3 2 7 2" xfId="14593"/>
    <cellStyle name="Normal 2 4 2 2 2 3 2 7 2 2" xfId="32655"/>
    <cellStyle name="Normal 2 4 2 2 2 3 2 7 3" xfId="21818"/>
    <cellStyle name="Normal 2 4 2 2 2 3 2 8" xfId="7369"/>
    <cellStyle name="Normal 2 4 2 2 2 3 2 8 2" xfId="25431"/>
    <cellStyle name="Normal 2 4 2 2 2 3 2 8 2 2" xfId="52643"/>
    <cellStyle name="Normal 2 4 2 2 2 3 2 8 3" xfId="52644"/>
    <cellStyle name="Normal 2 4 2 2 2 3 2 9" xfId="10981"/>
    <cellStyle name="Normal 2 4 2 2 2 3 2 9 2" xfId="29043"/>
    <cellStyle name="Normal 2 4 2 2 2 3 3" xfId="227"/>
    <cellStyle name="Normal 2 4 2 2 2 3 3 2" xfId="507"/>
    <cellStyle name="Normal 2 4 2 2 2 3 3 2 2" xfId="1095"/>
    <cellStyle name="Normal 2 4 2 2 2 3 3 2 2 2" xfId="2299"/>
    <cellStyle name="Normal 2 4 2 2 2 3 3 2 2 2 2" xfId="5911"/>
    <cellStyle name="Normal 2 4 2 2 2 3 3 2 2 2 2 2" xfId="16749"/>
    <cellStyle name="Normal 2 4 2 2 2 3 3 2 2 2 2 2 2" xfId="34811"/>
    <cellStyle name="Normal 2 4 2 2 2 3 3 2 2 2 2 3" xfId="23974"/>
    <cellStyle name="Normal 2 4 2 2 2 3 3 2 2 2 3" xfId="9525"/>
    <cellStyle name="Normal 2 4 2 2 2 3 3 2 2 2 3 2" xfId="27587"/>
    <cellStyle name="Normal 2 4 2 2 2 3 3 2 2 2 3 2 2" xfId="52645"/>
    <cellStyle name="Normal 2 4 2 2 2 3 3 2 2 2 3 3" xfId="52646"/>
    <cellStyle name="Normal 2 4 2 2 2 3 3 2 2 2 4" xfId="13137"/>
    <cellStyle name="Normal 2 4 2 2 2 3 3 2 2 2 4 2" xfId="31199"/>
    <cellStyle name="Normal 2 4 2 2 2 3 3 2 2 2 5" xfId="20362"/>
    <cellStyle name="Normal 2 4 2 2 2 3 3 2 2 3" xfId="3503"/>
    <cellStyle name="Normal 2 4 2 2 2 3 3 2 2 3 2" xfId="7115"/>
    <cellStyle name="Normal 2 4 2 2 2 3 3 2 2 3 2 2" xfId="17953"/>
    <cellStyle name="Normal 2 4 2 2 2 3 3 2 2 3 2 2 2" xfId="36015"/>
    <cellStyle name="Normal 2 4 2 2 2 3 3 2 2 3 2 3" xfId="25178"/>
    <cellStyle name="Normal 2 4 2 2 2 3 3 2 2 3 3" xfId="10729"/>
    <cellStyle name="Normal 2 4 2 2 2 3 3 2 2 3 3 2" xfId="28791"/>
    <cellStyle name="Normal 2 4 2 2 2 3 3 2 2 3 4" xfId="14341"/>
    <cellStyle name="Normal 2 4 2 2 2 3 3 2 2 3 4 2" xfId="32403"/>
    <cellStyle name="Normal 2 4 2 2 2 3 3 2 2 3 5" xfId="21566"/>
    <cellStyle name="Normal 2 4 2 2 2 3 3 2 2 4" xfId="4707"/>
    <cellStyle name="Normal 2 4 2 2 2 3 3 2 2 4 2" xfId="15545"/>
    <cellStyle name="Normal 2 4 2 2 2 3 3 2 2 4 2 2" xfId="33607"/>
    <cellStyle name="Normal 2 4 2 2 2 3 3 2 2 4 3" xfId="22770"/>
    <cellStyle name="Normal 2 4 2 2 2 3 3 2 2 5" xfId="8321"/>
    <cellStyle name="Normal 2 4 2 2 2 3 3 2 2 5 2" xfId="26383"/>
    <cellStyle name="Normal 2 4 2 2 2 3 3 2 2 6" xfId="11933"/>
    <cellStyle name="Normal 2 4 2 2 2 3 3 2 2 6 2" xfId="29995"/>
    <cellStyle name="Normal 2 4 2 2 2 3 3 2 2 7" xfId="19158"/>
    <cellStyle name="Normal 2 4 2 2 2 3 3 2 3" xfId="1711"/>
    <cellStyle name="Normal 2 4 2 2 2 3 3 2 3 2" xfId="5323"/>
    <cellStyle name="Normal 2 4 2 2 2 3 3 2 3 2 2" xfId="16161"/>
    <cellStyle name="Normal 2 4 2 2 2 3 3 2 3 2 2 2" xfId="34223"/>
    <cellStyle name="Normal 2 4 2 2 2 3 3 2 3 2 3" xfId="23386"/>
    <cellStyle name="Normal 2 4 2 2 2 3 3 2 3 3" xfId="8937"/>
    <cellStyle name="Normal 2 4 2 2 2 3 3 2 3 3 2" xfId="26999"/>
    <cellStyle name="Normal 2 4 2 2 2 3 3 2 3 3 2 2" xfId="52647"/>
    <cellStyle name="Normal 2 4 2 2 2 3 3 2 3 3 3" xfId="52648"/>
    <cellStyle name="Normal 2 4 2 2 2 3 3 2 3 4" xfId="12549"/>
    <cellStyle name="Normal 2 4 2 2 2 3 3 2 3 4 2" xfId="30611"/>
    <cellStyle name="Normal 2 4 2 2 2 3 3 2 3 5" xfId="19774"/>
    <cellStyle name="Normal 2 4 2 2 2 3 3 2 4" xfId="2915"/>
    <cellStyle name="Normal 2 4 2 2 2 3 3 2 4 2" xfId="6527"/>
    <cellStyle name="Normal 2 4 2 2 2 3 3 2 4 2 2" xfId="17365"/>
    <cellStyle name="Normal 2 4 2 2 2 3 3 2 4 2 2 2" xfId="35427"/>
    <cellStyle name="Normal 2 4 2 2 2 3 3 2 4 2 3" xfId="24590"/>
    <cellStyle name="Normal 2 4 2 2 2 3 3 2 4 3" xfId="10141"/>
    <cellStyle name="Normal 2 4 2 2 2 3 3 2 4 3 2" xfId="28203"/>
    <cellStyle name="Normal 2 4 2 2 2 3 3 2 4 4" xfId="13753"/>
    <cellStyle name="Normal 2 4 2 2 2 3 3 2 4 4 2" xfId="31815"/>
    <cellStyle name="Normal 2 4 2 2 2 3 3 2 4 5" xfId="20978"/>
    <cellStyle name="Normal 2 4 2 2 2 3 3 2 5" xfId="4119"/>
    <cellStyle name="Normal 2 4 2 2 2 3 3 2 5 2" xfId="14957"/>
    <cellStyle name="Normal 2 4 2 2 2 3 3 2 5 2 2" xfId="33019"/>
    <cellStyle name="Normal 2 4 2 2 2 3 3 2 5 3" xfId="22182"/>
    <cellStyle name="Normal 2 4 2 2 2 3 3 2 6" xfId="7733"/>
    <cellStyle name="Normal 2 4 2 2 2 3 3 2 6 2" xfId="25795"/>
    <cellStyle name="Normal 2 4 2 2 2 3 3 2 6 2 2" xfId="52649"/>
    <cellStyle name="Normal 2 4 2 2 2 3 3 2 6 3" xfId="52650"/>
    <cellStyle name="Normal 2 4 2 2 2 3 3 2 7" xfId="11345"/>
    <cellStyle name="Normal 2 4 2 2 2 3 3 2 7 2" xfId="29407"/>
    <cellStyle name="Normal 2 4 2 2 2 3 3 2 8" xfId="18570"/>
    <cellStyle name="Normal 2 4 2 2 2 3 3 3" xfId="815"/>
    <cellStyle name="Normal 2 4 2 2 2 3 3 3 2" xfId="2019"/>
    <cellStyle name="Normal 2 4 2 2 2 3 3 3 2 2" xfId="5631"/>
    <cellStyle name="Normal 2 4 2 2 2 3 3 3 2 2 2" xfId="16469"/>
    <cellStyle name="Normal 2 4 2 2 2 3 3 3 2 2 2 2" xfId="34531"/>
    <cellStyle name="Normal 2 4 2 2 2 3 3 3 2 2 3" xfId="23694"/>
    <cellStyle name="Normal 2 4 2 2 2 3 3 3 2 3" xfId="9245"/>
    <cellStyle name="Normal 2 4 2 2 2 3 3 3 2 3 2" xfId="27307"/>
    <cellStyle name="Normal 2 4 2 2 2 3 3 3 2 3 2 2" xfId="52651"/>
    <cellStyle name="Normal 2 4 2 2 2 3 3 3 2 3 3" xfId="52652"/>
    <cellStyle name="Normal 2 4 2 2 2 3 3 3 2 4" xfId="12857"/>
    <cellStyle name="Normal 2 4 2 2 2 3 3 3 2 4 2" xfId="30919"/>
    <cellStyle name="Normal 2 4 2 2 2 3 3 3 2 5" xfId="20082"/>
    <cellStyle name="Normal 2 4 2 2 2 3 3 3 3" xfId="3223"/>
    <cellStyle name="Normal 2 4 2 2 2 3 3 3 3 2" xfId="6835"/>
    <cellStyle name="Normal 2 4 2 2 2 3 3 3 3 2 2" xfId="17673"/>
    <cellStyle name="Normal 2 4 2 2 2 3 3 3 3 2 2 2" xfId="35735"/>
    <cellStyle name="Normal 2 4 2 2 2 3 3 3 3 2 3" xfId="24898"/>
    <cellStyle name="Normal 2 4 2 2 2 3 3 3 3 3" xfId="10449"/>
    <cellStyle name="Normal 2 4 2 2 2 3 3 3 3 3 2" xfId="28511"/>
    <cellStyle name="Normal 2 4 2 2 2 3 3 3 3 4" xfId="14061"/>
    <cellStyle name="Normal 2 4 2 2 2 3 3 3 3 4 2" xfId="32123"/>
    <cellStyle name="Normal 2 4 2 2 2 3 3 3 3 5" xfId="21286"/>
    <cellStyle name="Normal 2 4 2 2 2 3 3 3 4" xfId="4427"/>
    <cellStyle name="Normal 2 4 2 2 2 3 3 3 4 2" xfId="15265"/>
    <cellStyle name="Normal 2 4 2 2 2 3 3 3 4 2 2" xfId="33327"/>
    <cellStyle name="Normal 2 4 2 2 2 3 3 3 4 3" xfId="22490"/>
    <cellStyle name="Normal 2 4 2 2 2 3 3 3 5" xfId="8041"/>
    <cellStyle name="Normal 2 4 2 2 2 3 3 3 5 2" xfId="26103"/>
    <cellStyle name="Normal 2 4 2 2 2 3 3 3 6" xfId="11653"/>
    <cellStyle name="Normal 2 4 2 2 2 3 3 3 6 2" xfId="29715"/>
    <cellStyle name="Normal 2 4 2 2 2 3 3 3 7" xfId="18878"/>
    <cellStyle name="Normal 2 4 2 2 2 3 3 4" xfId="1431"/>
    <cellStyle name="Normal 2 4 2 2 2 3 3 4 2" xfId="5043"/>
    <cellStyle name="Normal 2 4 2 2 2 3 3 4 2 2" xfId="15881"/>
    <cellStyle name="Normal 2 4 2 2 2 3 3 4 2 2 2" xfId="33943"/>
    <cellStyle name="Normal 2 4 2 2 2 3 3 4 2 3" xfId="23106"/>
    <cellStyle name="Normal 2 4 2 2 2 3 3 4 3" xfId="8657"/>
    <cellStyle name="Normal 2 4 2 2 2 3 3 4 3 2" xfId="26719"/>
    <cellStyle name="Normal 2 4 2 2 2 3 3 4 3 2 2" xfId="52653"/>
    <cellStyle name="Normal 2 4 2 2 2 3 3 4 3 3" xfId="52654"/>
    <cellStyle name="Normal 2 4 2 2 2 3 3 4 4" xfId="12269"/>
    <cellStyle name="Normal 2 4 2 2 2 3 3 4 4 2" xfId="30331"/>
    <cellStyle name="Normal 2 4 2 2 2 3 3 4 5" xfId="19494"/>
    <cellStyle name="Normal 2 4 2 2 2 3 3 5" xfId="2635"/>
    <cellStyle name="Normal 2 4 2 2 2 3 3 5 2" xfId="6247"/>
    <cellStyle name="Normal 2 4 2 2 2 3 3 5 2 2" xfId="17085"/>
    <cellStyle name="Normal 2 4 2 2 2 3 3 5 2 2 2" xfId="35147"/>
    <cellStyle name="Normal 2 4 2 2 2 3 3 5 2 3" xfId="24310"/>
    <cellStyle name="Normal 2 4 2 2 2 3 3 5 3" xfId="9861"/>
    <cellStyle name="Normal 2 4 2 2 2 3 3 5 3 2" xfId="27923"/>
    <cellStyle name="Normal 2 4 2 2 2 3 3 5 4" xfId="13473"/>
    <cellStyle name="Normal 2 4 2 2 2 3 3 5 4 2" xfId="31535"/>
    <cellStyle name="Normal 2 4 2 2 2 3 3 5 5" xfId="20698"/>
    <cellStyle name="Normal 2 4 2 2 2 3 3 6" xfId="3839"/>
    <cellStyle name="Normal 2 4 2 2 2 3 3 6 2" xfId="14677"/>
    <cellStyle name="Normal 2 4 2 2 2 3 3 6 2 2" xfId="32739"/>
    <cellStyle name="Normal 2 4 2 2 2 3 3 6 3" xfId="21902"/>
    <cellStyle name="Normal 2 4 2 2 2 3 3 7" xfId="7453"/>
    <cellStyle name="Normal 2 4 2 2 2 3 3 7 2" xfId="25515"/>
    <cellStyle name="Normal 2 4 2 2 2 3 3 7 2 2" xfId="52655"/>
    <cellStyle name="Normal 2 4 2 2 2 3 3 7 3" xfId="52656"/>
    <cellStyle name="Normal 2 4 2 2 2 3 3 8" xfId="11065"/>
    <cellStyle name="Normal 2 4 2 2 2 3 3 8 2" xfId="29127"/>
    <cellStyle name="Normal 2 4 2 2 2 3 3 9" xfId="18290"/>
    <cellStyle name="Normal 2 4 2 2 2 3 4" xfId="367"/>
    <cellStyle name="Normal 2 4 2 2 2 3 4 2" xfId="955"/>
    <cellStyle name="Normal 2 4 2 2 2 3 4 2 2" xfId="2159"/>
    <cellStyle name="Normal 2 4 2 2 2 3 4 2 2 2" xfId="5771"/>
    <cellStyle name="Normal 2 4 2 2 2 3 4 2 2 2 2" xfId="16609"/>
    <cellStyle name="Normal 2 4 2 2 2 3 4 2 2 2 2 2" xfId="34671"/>
    <cellStyle name="Normal 2 4 2 2 2 3 4 2 2 2 3" xfId="23834"/>
    <cellStyle name="Normal 2 4 2 2 2 3 4 2 2 3" xfId="9385"/>
    <cellStyle name="Normal 2 4 2 2 2 3 4 2 2 3 2" xfId="27447"/>
    <cellStyle name="Normal 2 4 2 2 2 3 4 2 2 3 2 2" xfId="52657"/>
    <cellStyle name="Normal 2 4 2 2 2 3 4 2 2 3 3" xfId="52658"/>
    <cellStyle name="Normal 2 4 2 2 2 3 4 2 2 4" xfId="12997"/>
    <cellStyle name="Normal 2 4 2 2 2 3 4 2 2 4 2" xfId="31059"/>
    <cellStyle name="Normal 2 4 2 2 2 3 4 2 2 5" xfId="20222"/>
    <cellStyle name="Normal 2 4 2 2 2 3 4 2 3" xfId="3363"/>
    <cellStyle name="Normal 2 4 2 2 2 3 4 2 3 2" xfId="6975"/>
    <cellStyle name="Normal 2 4 2 2 2 3 4 2 3 2 2" xfId="17813"/>
    <cellStyle name="Normal 2 4 2 2 2 3 4 2 3 2 2 2" xfId="35875"/>
    <cellStyle name="Normal 2 4 2 2 2 3 4 2 3 2 3" xfId="25038"/>
    <cellStyle name="Normal 2 4 2 2 2 3 4 2 3 3" xfId="10589"/>
    <cellStyle name="Normal 2 4 2 2 2 3 4 2 3 3 2" xfId="28651"/>
    <cellStyle name="Normal 2 4 2 2 2 3 4 2 3 4" xfId="14201"/>
    <cellStyle name="Normal 2 4 2 2 2 3 4 2 3 4 2" xfId="32263"/>
    <cellStyle name="Normal 2 4 2 2 2 3 4 2 3 5" xfId="21426"/>
    <cellStyle name="Normal 2 4 2 2 2 3 4 2 4" xfId="4567"/>
    <cellStyle name="Normal 2 4 2 2 2 3 4 2 4 2" xfId="15405"/>
    <cellStyle name="Normal 2 4 2 2 2 3 4 2 4 2 2" xfId="33467"/>
    <cellStyle name="Normal 2 4 2 2 2 3 4 2 4 3" xfId="22630"/>
    <cellStyle name="Normal 2 4 2 2 2 3 4 2 5" xfId="8181"/>
    <cellStyle name="Normal 2 4 2 2 2 3 4 2 5 2" xfId="26243"/>
    <cellStyle name="Normal 2 4 2 2 2 3 4 2 6" xfId="11793"/>
    <cellStyle name="Normal 2 4 2 2 2 3 4 2 6 2" xfId="29855"/>
    <cellStyle name="Normal 2 4 2 2 2 3 4 2 7" xfId="19018"/>
    <cellStyle name="Normal 2 4 2 2 2 3 4 3" xfId="1571"/>
    <cellStyle name="Normal 2 4 2 2 2 3 4 3 2" xfId="5183"/>
    <cellStyle name="Normal 2 4 2 2 2 3 4 3 2 2" xfId="16021"/>
    <cellStyle name="Normal 2 4 2 2 2 3 4 3 2 2 2" xfId="34083"/>
    <cellStyle name="Normal 2 4 2 2 2 3 4 3 2 3" xfId="23246"/>
    <cellStyle name="Normal 2 4 2 2 2 3 4 3 3" xfId="8797"/>
    <cellStyle name="Normal 2 4 2 2 2 3 4 3 3 2" xfId="26859"/>
    <cellStyle name="Normal 2 4 2 2 2 3 4 3 3 2 2" xfId="52659"/>
    <cellStyle name="Normal 2 4 2 2 2 3 4 3 3 3" xfId="52660"/>
    <cellStyle name="Normal 2 4 2 2 2 3 4 3 4" xfId="12409"/>
    <cellStyle name="Normal 2 4 2 2 2 3 4 3 4 2" xfId="30471"/>
    <cellStyle name="Normal 2 4 2 2 2 3 4 3 5" xfId="19634"/>
    <cellStyle name="Normal 2 4 2 2 2 3 4 4" xfId="2775"/>
    <cellStyle name="Normal 2 4 2 2 2 3 4 4 2" xfId="6387"/>
    <cellStyle name="Normal 2 4 2 2 2 3 4 4 2 2" xfId="17225"/>
    <cellStyle name="Normal 2 4 2 2 2 3 4 4 2 2 2" xfId="35287"/>
    <cellStyle name="Normal 2 4 2 2 2 3 4 4 2 3" xfId="24450"/>
    <cellStyle name="Normal 2 4 2 2 2 3 4 4 3" xfId="10001"/>
    <cellStyle name="Normal 2 4 2 2 2 3 4 4 3 2" xfId="28063"/>
    <cellStyle name="Normal 2 4 2 2 2 3 4 4 4" xfId="13613"/>
    <cellStyle name="Normal 2 4 2 2 2 3 4 4 4 2" xfId="31675"/>
    <cellStyle name="Normal 2 4 2 2 2 3 4 4 5" xfId="20838"/>
    <cellStyle name="Normal 2 4 2 2 2 3 4 5" xfId="3979"/>
    <cellStyle name="Normal 2 4 2 2 2 3 4 5 2" xfId="14817"/>
    <cellStyle name="Normal 2 4 2 2 2 3 4 5 2 2" xfId="32879"/>
    <cellStyle name="Normal 2 4 2 2 2 3 4 5 3" xfId="22042"/>
    <cellStyle name="Normal 2 4 2 2 2 3 4 6" xfId="7593"/>
    <cellStyle name="Normal 2 4 2 2 2 3 4 6 2" xfId="25655"/>
    <cellStyle name="Normal 2 4 2 2 2 3 4 6 2 2" xfId="52661"/>
    <cellStyle name="Normal 2 4 2 2 2 3 4 6 3" xfId="52662"/>
    <cellStyle name="Normal 2 4 2 2 2 3 4 7" xfId="11205"/>
    <cellStyle name="Normal 2 4 2 2 2 3 4 7 2" xfId="29267"/>
    <cellStyle name="Normal 2 4 2 2 2 3 4 8" xfId="18430"/>
    <cellStyle name="Normal 2 4 2 2 2 3 5" xfId="675"/>
    <cellStyle name="Normal 2 4 2 2 2 3 5 2" xfId="1879"/>
    <cellStyle name="Normal 2 4 2 2 2 3 5 2 2" xfId="5491"/>
    <cellStyle name="Normal 2 4 2 2 2 3 5 2 2 2" xfId="16329"/>
    <cellStyle name="Normal 2 4 2 2 2 3 5 2 2 2 2" xfId="34391"/>
    <cellStyle name="Normal 2 4 2 2 2 3 5 2 2 3" xfId="23554"/>
    <cellStyle name="Normal 2 4 2 2 2 3 5 2 3" xfId="9105"/>
    <cellStyle name="Normal 2 4 2 2 2 3 5 2 3 2" xfId="27167"/>
    <cellStyle name="Normal 2 4 2 2 2 3 5 2 3 2 2" xfId="52663"/>
    <cellStyle name="Normal 2 4 2 2 2 3 5 2 3 3" xfId="52664"/>
    <cellStyle name="Normal 2 4 2 2 2 3 5 2 4" xfId="12717"/>
    <cellStyle name="Normal 2 4 2 2 2 3 5 2 4 2" xfId="30779"/>
    <cellStyle name="Normal 2 4 2 2 2 3 5 2 5" xfId="19942"/>
    <cellStyle name="Normal 2 4 2 2 2 3 5 3" xfId="3083"/>
    <cellStyle name="Normal 2 4 2 2 2 3 5 3 2" xfId="6695"/>
    <cellStyle name="Normal 2 4 2 2 2 3 5 3 2 2" xfId="17533"/>
    <cellStyle name="Normal 2 4 2 2 2 3 5 3 2 2 2" xfId="35595"/>
    <cellStyle name="Normal 2 4 2 2 2 3 5 3 2 3" xfId="24758"/>
    <cellStyle name="Normal 2 4 2 2 2 3 5 3 3" xfId="10309"/>
    <cellStyle name="Normal 2 4 2 2 2 3 5 3 3 2" xfId="28371"/>
    <cellStyle name="Normal 2 4 2 2 2 3 5 3 4" xfId="13921"/>
    <cellStyle name="Normal 2 4 2 2 2 3 5 3 4 2" xfId="31983"/>
    <cellStyle name="Normal 2 4 2 2 2 3 5 3 5" xfId="21146"/>
    <cellStyle name="Normal 2 4 2 2 2 3 5 4" xfId="4287"/>
    <cellStyle name="Normal 2 4 2 2 2 3 5 4 2" xfId="15125"/>
    <cellStyle name="Normal 2 4 2 2 2 3 5 4 2 2" xfId="33187"/>
    <cellStyle name="Normal 2 4 2 2 2 3 5 4 3" xfId="22350"/>
    <cellStyle name="Normal 2 4 2 2 2 3 5 5" xfId="7901"/>
    <cellStyle name="Normal 2 4 2 2 2 3 5 5 2" xfId="25963"/>
    <cellStyle name="Normal 2 4 2 2 2 3 5 6" xfId="11513"/>
    <cellStyle name="Normal 2 4 2 2 2 3 5 6 2" xfId="29575"/>
    <cellStyle name="Normal 2 4 2 2 2 3 5 7" xfId="18738"/>
    <cellStyle name="Normal 2 4 2 2 2 3 6" xfId="1291"/>
    <cellStyle name="Normal 2 4 2 2 2 3 6 2" xfId="4903"/>
    <cellStyle name="Normal 2 4 2 2 2 3 6 2 2" xfId="15741"/>
    <cellStyle name="Normal 2 4 2 2 2 3 6 2 2 2" xfId="33803"/>
    <cellStyle name="Normal 2 4 2 2 2 3 6 2 3" xfId="22966"/>
    <cellStyle name="Normal 2 4 2 2 2 3 6 3" xfId="8517"/>
    <cellStyle name="Normal 2 4 2 2 2 3 6 3 2" xfId="26579"/>
    <cellStyle name="Normal 2 4 2 2 2 3 6 3 2 2" xfId="52665"/>
    <cellStyle name="Normal 2 4 2 2 2 3 6 3 3" xfId="52666"/>
    <cellStyle name="Normal 2 4 2 2 2 3 6 4" xfId="12129"/>
    <cellStyle name="Normal 2 4 2 2 2 3 6 4 2" xfId="30191"/>
    <cellStyle name="Normal 2 4 2 2 2 3 6 5" xfId="19354"/>
    <cellStyle name="Normal 2 4 2 2 2 3 7" xfId="2495"/>
    <cellStyle name="Normal 2 4 2 2 2 3 7 2" xfId="6107"/>
    <cellStyle name="Normal 2 4 2 2 2 3 7 2 2" xfId="16945"/>
    <cellStyle name="Normal 2 4 2 2 2 3 7 2 2 2" xfId="35007"/>
    <cellStyle name="Normal 2 4 2 2 2 3 7 2 3" xfId="24170"/>
    <cellStyle name="Normal 2 4 2 2 2 3 7 3" xfId="9721"/>
    <cellStyle name="Normal 2 4 2 2 2 3 7 3 2" xfId="27783"/>
    <cellStyle name="Normal 2 4 2 2 2 3 7 4" xfId="13333"/>
    <cellStyle name="Normal 2 4 2 2 2 3 7 4 2" xfId="31395"/>
    <cellStyle name="Normal 2 4 2 2 2 3 7 5" xfId="20558"/>
    <cellStyle name="Normal 2 4 2 2 2 3 8" xfId="3699"/>
    <cellStyle name="Normal 2 4 2 2 2 3 8 2" xfId="14537"/>
    <cellStyle name="Normal 2 4 2 2 2 3 8 2 2" xfId="32599"/>
    <cellStyle name="Normal 2 4 2 2 2 3 8 3" xfId="21762"/>
    <cellStyle name="Normal 2 4 2 2 2 3 9" xfId="7313"/>
    <cellStyle name="Normal 2 4 2 2 2 3 9 2" xfId="25375"/>
    <cellStyle name="Normal 2 4 2 2 2 3 9 2 2" xfId="52667"/>
    <cellStyle name="Normal 2 4 2 2 2 3 9 3" xfId="52668"/>
    <cellStyle name="Normal 2 4 2 2 2 4" xfId="115"/>
    <cellStyle name="Normal 2 4 2 2 2 4 10" xfId="18178"/>
    <cellStyle name="Normal 2 4 2 2 2 4 10 2" xfId="52669"/>
    <cellStyle name="Normal 2 4 2 2 2 4 11" xfId="52670"/>
    <cellStyle name="Normal 2 4 2 2 2 4 2" xfId="255"/>
    <cellStyle name="Normal 2 4 2 2 2 4 2 10" xfId="52671"/>
    <cellStyle name="Normal 2 4 2 2 2 4 2 2" xfId="535"/>
    <cellStyle name="Normal 2 4 2 2 2 4 2 2 2" xfId="1123"/>
    <cellStyle name="Normal 2 4 2 2 2 4 2 2 2 2" xfId="2327"/>
    <cellStyle name="Normal 2 4 2 2 2 4 2 2 2 2 2" xfId="5939"/>
    <cellStyle name="Normal 2 4 2 2 2 4 2 2 2 2 2 2" xfId="16777"/>
    <cellStyle name="Normal 2 4 2 2 2 4 2 2 2 2 2 2 2" xfId="34839"/>
    <cellStyle name="Normal 2 4 2 2 2 4 2 2 2 2 2 2 2 2" xfId="52672"/>
    <cellStyle name="Normal 2 4 2 2 2 4 2 2 2 2 2 2 3" xfId="52673"/>
    <cellStyle name="Normal 2 4 2 2 2 4 2 2 2 2 2 3" xfId="24002"/>
    <cellStyle name="Normal 2 4 2 2 2 4 2 2 2 2 2 3 2" xfId="52674"/>
    <cellStyle name="Normal 2 4 2 2 2 4 2 2 2 2 2 3 2 2" xfId="52675"/>
    <cellStyle name="Normal 2 4 2 2 2 4 2 2 2 2 2 3 3" xfId="52676"/>
    <cellStyle name="Normal 2 4 2 2 2 4 2 2 2 2 2 4" xfId="52677"/>
    <cellStyle name="Normal 2 4 2 2 2 4 2 2 2 2 2 4 2" xfId="52678"/>
    <cellStyle name="Normal 2 4 2 2 2 4 2 2 2 2 2 5" xfId="52679"/>
    <cellStyle name="Normal 2 4 2 2 2 4 2 2 2 2 3" xfId="9553"/>
    <cellStyle name="Normal 2 4 2 2 2 4 2 2 2 2 3 2" xfId="27615"/>
    <cellStyle name="Normal 2 4 2 2 2 4 2 2 2 2 3 2 2" xfId="52680"/>
    <cellStyle name="Normal 2 4 2 2 2 4 2 2 2 2 3 3" xfId="52681"/>
    <cellStyle name="Normal 2 4 2 2 2 4 2 2 2 2 4" xfId="13165"/>
    <cellStyle name="Normal 2 4 2 2 2 4 2 2 2 2 4 2" xfId="31227"/>
    <cellStyle name="Normal 2 4 2 2 2 4 2 2 2 2 4 2 2" xfId="52682"/>
    <cellStyle name="Normal 2 4 2 2 2 4 2 2 2 2 4 3" xfId="52683"/>
    <cellStyle name="Normal 2 4 2 2 2 4 2 2 2 2 5" xfId="20390"/>
    <cellStyle name="Normal 2 4 2 2 2 4 2 2 2 2 5 2" xfId="52684"/>
    <cellStyle name="Normal 2 4 2 2 2 4 2 2 2 2 6" xfId="52685"/>
    <cellStyle name="Normal 2 4 2 2 2 4 2 2 2 3" xfId="3531"/>
    <cellStyle name="Normal 2 4 2 2 2 4 2 2 2 3 2" xfId="7143"/>
    <cellStyle name="Normal 2 4 2 2 2 4 2 2 2 3 2 2" xfId="17981"/>
    <cellStyle name="Normal 2 4 2 2 2 4 2 2 2 3 2 2 2" xfId="36043"/>
    <cellStyle name="Normal 2 4 2 2 2 4 2 2 2 3 2 3" xfId="25206"/>
    <cellStyle name="Normal 2 4 2 2 2 4 2 2 2 3 3" xfId="10757"/>
    <cellStyle name="Normal 2 4 2 2 2 4 2 2 2 3 3 2" xfId="28819"/>
    <cellStyle name="Normal 2 4 2 2 2 4 2 2 2 3 3 2 2" xfId="52686"/>
    <cellStyle name="Normal 2 4 2 2 2 4 2 2 2 3 3 3" xfId="52687"/>
    <cellStyle name="Normal 2 4 2 2 2 4 2 2 2 3 4" xfId="14369"/>
    <cellStyle name="Normal 2 4 2 2 2 4 2 2 2 3 4 2" xfId="32431"/>
    <cellStyle name="Normal 2 4 2 2 2 4 2 2 2 3 5" xfId="21594"/>
    <cellStyle name="Normal 2 4 2 2 2 4 2 2 2 4" xfId="4735"/>
    <cellStyle name="Normal 2 4 2 2 2 4 2 2 2 4 2" xfId="15573"/>
    <cellStyle name="Normal 2 4 2 2 2 4 2 2 2 4 2 2" xfId="33635"/>
    <cellStyle name="Normal 2 4 2 2 2 4 2 2 2 4 3" xfId="22798"/>
    <cellStyle name="Normal 2 4 2 2 2 4 2 2 2 5" xfId="8349"/>
    <cellStyle name="Normal 2 4 2 2 2 4 2 2 2 5 2" xfId="26411"/>
    <cellStyle name="Normal 2 4 2 2 2 4 2 2 2 5 2 2" xfId="52688"/>
    <cellStyle name="Normal 2 4 2 2 2 4 2 2 2 5 3" xfId="52689"/>
    <cellStyle name="Normal 2 4 2 2 2 4 2 2 2 6" xfId="11961"/>
    <cellStyle name="Normal 2 4 2 2 2 4 2 2 2 6 2" xfId="30023"/>
    <cellStyle name="Normal 2 4 2 2 2 4 2 2 2 6 2 2" xfId="52690"/>
    <cellStyle name="Normal 2 4 2 2 2 4 2 2 2 6 3" xfId="52691"/>
    <cellStyle name="Normal 2 4 2 2 2 4 2 2 2 7" xfId="19186"/>
    <cellStyle name="Normal 2 4 2 2 2 4 2 2 2 7 2" xfId="52692"/>
    <cellStyle name="Normal 2 4 2 2 2 4 2 2 2 8" xfId="52693"/>
    <cellStyle name="Normal 2 4 2 2 2 4 2 2 3" xfId="1739"/>
    <cellStyle name="Normal 2 4 2 2 2 4 2 2 3 2" xfId="5351"/>
    <cellStyle name="Normal 2 4 2 2 2 4 2 2 3 2 2" xfId="16189"/>
    <cellStyle name="Normal 2 4 2 2 2 4 2 2 3 2 2 2" xfId="34251"/>
    <cellStyle name="Normal 2 4 2 2 2 4 2 2 3 2 2 2 2" xfId="52694"/>
    <cellStyle name="Normal 2 4 2 2 2 4 2 2 3 2 2 3" xfId="52695"/>
    <cellStyle name="Normal 2 4 2 2 2 4 2 2 3 2 3" xfId="23414"/>
    <cellStyle name="Normal 2 4 2 2 2 4 2 2 3 2 3 2" xfId="52696"/>
    <cellStyle name="Normal 2 4 2 2 2 4 2 2 3 2 3 2 2" xfId="52697"/>
    <cellStyle name="Normal 2 4 2 2 2 4 2 2 3 2 3 3" xfId="52698"/>
    <cellStyle name="Normal 2 4 2 2 2 4 2 2 3 2 4" xfId="52699"/>
    <cellStyle name="Normal 2 4 2 2 2 4 2 2 3 2 4 2" xfId="52700"/>
    <cellStyle name="Normal 2 4 2 2 2 4 2 2 3 2 5" xfId="52701"/>
    <cellStyle name="Normal 2 4 2 2 2 4 2 2 3 3" xfId="8965"/>
    <cellStyle name="Normal 2 4 2 2 2 4 2 2 3 3 2" xfId="27027"/>
    <cellStyle name="Normal 2 4 2 2 2 4 2 2 3 3 2 2" xfId="52702"/>
    <cellStyle name="Normal 2 4 2 2 2 4 2 2 3 3 3" xfId="52703"/>
    <cellStyle name="Normal 2 4 2 2 2 4 2 2 3 4" xfId="12577"/>
    <cellStyle name="Normal 2 4 2 2 2 4 2 2 3 4 2" xfId="30639"/>
    <cellStyle name="Normal 2 4 2 2 2 4 2 2 3 4 2 2" xfId="52704"/>
    <cellStyle name="Normal 2 4 2 2 2 4 2 2 3 4 3" xfId="52705"/>
    <cellStyle name="Normal 2 4 2 2 2 4 2 2 3 5" xfId="19802"/>
    <cellStyle name="Normal 2 4 2 2 2 4 2 2 3 5 2" xfId="52706"/>
    <cellStyle name="Normal 2 4 2 2 2 4 2 2 3 6" xfId="52707"/>
    <cellStyle name="Normal 2 4 2 2 2 4 2 2 4" xfId="2943"/>
    <cellStyle name="Normal 2 4 2 2 2 4 2 2 4 2" xfId="6555"/>
    <cellStyle name="Normal 2 4 2 2 2 4 2 2 4 2 2" xfId="17393"/>
    <cellStyle name="Normal 2 4 2 2 2 4 2 2 4 2 2 2" xfId="35455"/>
    <cellStyle name="Normal 2 4 2 2 2 4 2 2 4 2 3" xfId="24618"/>
    <cellStyle name="Normal 2 4 2 2 2 4 2 2 4 3" xfId="10169"/>
    <cellStyle name="Normal 2 4 2 2 2 4 2 2 4 3 2" xfId="28231"/>
    <cellStyle name="Normal 2 4 2 2 2 4 2 2 4 3 2 2" xfId="52708"/>
    <cellStyle name="Normal 2 4 2 2 2 4 2 2 4 3 3" xfId="52709"/>
    <cellStyle name="Normal 2 4 2 2 2 4 2 2 4 4" xfId="13781"/>
    <cellStyle name="Normal 2 4 2 2 2 4 2 2 4 4 2" xfId="31843"/>
    <cellStyle name="Normal 2 4 2 2 2 4 2 2 4 5" xfId="21006"/>
    <cellStyle name="Normal 2 4 2 2 2 4 2 2 5" xfId="4147"/>
    <cellStyle name="Normal 2 4 2 2 2 4 2 2 5 2" xfId="14985"/>
    <cellStyle name="Normal 2 4 2 2 2 4 2 2 5 2 2" xfId="33047"/>
    <cellStyle name="Normal 2 4 2 2 2 4 2 2 5 3" xfId="22210"/>
    <cellStyle name="Normal 2 4 2 2 2 4 2 2 6" xfId="7761"/>
    <cellStyle name="Normal 2 4 2 2 2 4 2 2 6 2" xfId="25823"/>
    <cellStyle name="Normal 2 4 2 2 2 4 2 2 6 2 2" xfId="52710"/>
    <cellStyle name="Normal 2 4 2 2 2 4 2 2 6 3" xfId="52711"/>
    <cellStyle name="Normal 2 4 2 2 2 4 2 2 7" xfId="11373"/>
    <cellStyle name="Normal 2 4 2 2 2 4 2 2 7 2" xfId="29435"/>
    <cellStyle name="Normal 2 4 2 2 2 4 2 2 7 2 2" xfId="52712"/>
    <cellStyle name="Normal 2 4 2 2 2 4 2 2 7 3" xfId="52713"/>
    <cellStyle name="Normal 2 4 2 2 2 4 2 2 8" xfId="18598"/>
    <cellStyle name="Normal 2 4 2 2 2 4 2 2 8 2" xfId="52714"/>
    <cellStyle name="Normal 2 4 2 2 2 4 2 2 9" xfId="52715"/>
    <cellStyle name="Normal 2 4 2 2 2 4 2 3" xfId="843"/>
    <cellStyle name="Normal 2 4 2 2 2 4 2 3 2" xfId="2047"/>
    <cellStyle name="Normal 2 4 2 2 2 4 2 3 2 2" xfId="5659"/>
    <cellStyle name="Normal 2 4 2 2 2 4 2 3 2 2 2" xfId="16497"/>
    <cellStyle name="Normal 2 4 2 2 2 4 2 3 2 2 2 2" xfId="34559"/>
    <cellStyle name="Normal 2 4 2 2 2 4 2 3 2 2 2 2 2" xfId="52716"/>
    <cellStyle name="Normal 2 4 2 2 2 4 2 3 2 2 2 3" xfId="52717"/>
    <cellStyle name="Normal 2 4 2 2 2 4 2 3 2 2 3" xfId="23722"/>
    <cellStyle name="Normal 2 4 2 2 2 4 2 3 2 2 3 2" xfId="52718"/>
    <cellStyle name="Normal 2 4 2 2 2 4 2 3 2 2 3 2 2" xfId="52719"/>
    <cellStyle name="Normal 2 4 2 2 2 4 2 3 2 2 3 3" xfId="52720"/>
    <cellStyle name="Normal 2 4 2 2 2 4 2 3 2 2 4" xfId="52721"/>
    <cellStyle name="Normal 2 4 2 2 2 4 2 3 2 2 4 2" xfId="52722"/>
    <cellStyle name="Normal 2 4 2 2 2 4 2 3 2 2 5" xfId="52723"/>
    <cellStyle name="Normal 2 4 2 2 2 4 2 3 2 3" xfId="9273"/>
    <cellStyle name="Normal 2 4 2 2 2 4 2 3 2 3 2" xfId="27335"/>
    <cellStyle name="Normal 2 4 2 2 2 4 2 3 2 3 2 2" xfId="52724"/>
    <cellStyle name="Normal 2 4 2 2 2 4 2 3 2 3 3" xfId="52725"/>
    <cellStyle name="Normal 2 4 2 2 2 4 2 3 2 4" xfId="12885"/>
    <cellStyle name="Normal 2 4 2 2 2 4 2 3 2 4 2" xfId="30947"/>
    <cellStyle name="Normal 2 4 2 2 2 4 2 3 2 4 2 2" xfId="52726"/>
    <cellStyle name="Normal 2 4 2 2 2 4 2 3 2 4 3" xfId="52727"/>
    <cellStyle name="Normal 2 4 2 2 2 4 2 3 2 5" xfId="20110"/>
    <cellStyle name="Normal 2 4 2 2 2 4 2 3 2 5 2" xfId="52728"/>
    <cellStyle name="Normal 2 4 2 2 2 4 2 3 2 6" xfId="52729"/>
    <cellStyle name="Normal 2 4 2 2 2 4 2 3 3" xfId="3251"/>
    <cellStyle name="Normal 2 4 2 2 2 4 2 3 3 2" xfId="6863"/>
    <cellStyle name="Normal 2 4 2 2 2 4 2 3 3 2 2" xfId="17701"/>
    <cellStyle name="Normal 2 4 2 2 2 4 2 3 3 2 2 2" xfId="35763"/>
    <cellStyle name="Normal 2 4 2 2 2 4 2 3 3 2 3" xfId="24926"/>
    <cellStyle name="Normal 2 4 2 2 2 4 2 3 3 3" xfId="10477"/>
    <cellStyle name="Normal 2 4 2 2 2 4 2 3 3 3 2" xfId="28539"/>
    <cellStyle name="Normal 2 4 2 2 2 4 2 3 3 3 2 2" xfId="52730"/>
    <cellStyle name="Normal 2 4 2 2 2 4 2 3 3 3 3" xfId="52731"/>
    <cellStyle name="Normal 2 4 2 2 2 4 2 3 3 4" xfId="14089"/>
    <cellStyle name="Normal 2 4 2 2 2 4 2 3 3 4 2" xfId="32151"/>
    <cellStyle name="Normal 2 4 2 2 2 4 2 3 3 5" xfId="21314"/>
    <cellStyle name="Normal 2 4 2 2 2 4 2 3 4" xfId="4455"/>
    <cellStyle name="Normal 2 4 2 2 2 4 2 3 4 2" xfId="15293"/>
    <cellStyle name="Normal 2 4 2 2 2 4 2 3 4 2 2" xfId="33355"/>
    <cellStyle name="Normal 2 4 2 2 2 4 2 3 4 3" xfId="22518"/>
    <cellStyle name="Normal 2 4 2 2 2 4 2 3 5" xfId="8069"/>
    <cellStyle name="Normal 2 4 2 2 2 4 2 3 5 2" xfId="26131"/>
    <cellStyle name="Normal 2 4 2 2 2 4 2 3 5 2 2" xfId="52732"/>
    <cellStyle name="Normal 2 4 2 2 2 4 2 3 5 3" xfId="52733"/>
    <cellStyle name="Normal 2 4 2 2 2 4 2 3 6" xfId="11681"/>
    <cellStyle name="Normal 2 4 2 2 2 4 2 3 6 2" xfId="29743"/>
    <cellStyle name="Normal 2 4 2 2 2 4 2 3 6 2 2" xfId="52734"/>
    <cellStyle name="Normal 2 4 2 2 2 4 2 3 6 3" xfId="52735"/>
    <cellStyle name="Normal 2 4 2 2 2 4 2 3 7" xfId="18906"/>
    <cellStyle name="Normal 2 4 2 2 2 4 2 3 7 2" xfId="52736"/>
    <cellStyle name="Normal 2 4 2 2 2 4 2 3 8" xfId="52737"/>
    <cellStyle name="Normal 2 4 2 2 2 4 2 4" xfId="1459"/>
    <cellStyle name="Normal 2 4 2 2 2 4 2 4 2" xfId="5071"/>
    <cellStyle name="Normal 2 4 2 2 2 4 2 4 2 2" xfId="15909"/>
    <cellStyle name="Normal 2 4 2 2 2 4 2 4 2 2 2" xfId="33971"/>
    <cellStyle name="Normal 2 4 2 2 2 4 2 4 2 2 2 2" xfId="52738"/>
    <cellStyle name="Normal 2 4 2 2 2 4 2 4 2 2 3" xfId="52739"/>
    <cellStyle name="Normal 2 4 2 2 2 4 2 4 2 3" xfId="23134"/>
    <cellStyle name="Normal 2 4 2 2 2 4 2 4 2 3 2" xfId="52740"/>
    <cellStyle name="Normal 2 4 2 2 2 4 2 4 2 3 2 2" xfId="52741"/>
    <cellStyle name="Normal 2 4 2 2 2 4 2 4 2 3 3" xfId="52742"/>
    <cellStyle name="Normal 2 4 2 2 2 4 2 4 2 4" xfId="52743"/>
    <cellStyle name="Normal 2 4 2 2 2 4 2 4 2 4 2" xfId="52744"/>
    <cellStyle name="Normal 2 4 2 2 2 4 2 4 2 5" xfId="52745"/>
    <cellStyle name="Normal 2 4 2 2 2 4 2 4 3" xfId="8685"/>
    <cellStyle name="Normal 2 4 2 2 2 4 2 4 3 2" xfId="26747"/>
    <cellStyle name="Normal 2 4 2 2 2 4 2 4 3 2 2" xfId="52746"/>
    <cellStyle name="Normal 2 4 2 2 2 4 2 4 3 3" xfId="52747"/>
    <cellStyle name="Normal 2 4 2 2 2 4 2 4 4" xfId="12297"/>
    <cellStyle name="Normal 2 4 2 2 2 4 2 4 4 2" xfId="30359"/>
    <cellStyle name="Normal 2 4 2 2 2 4 2 4 4 2 2" xfId="52748"/>
    <cellStyle name="Normal 2 4 2 2 2 4 2 4 4 3" xfId="52749"/>
    <cellStyle name="Normal 2 4 2 2 2 4 2 4 5" xfId="19522"/>
    <cellStyle name="Normal 2 4 2 2 2 4 2 4 5 2" xfId="52750"/>
    <cellStyle name="Normal 2 4 2 2 2 4 2 4 6" xfId="52751"/>
    <cellStyle name="Normal 2 4 2 2 2 4 2 5" xfId="2663"/>
    <cellStyle name="Normal 2 4 2 2 2 4 2 5 2" xfId="6275"/>
    <cellStyle name="Normal 2 4 2 2 2 4 2 5 2 2" xfId="17113"/>
    <cellStyle name="Normal 2 4 2 2 2 4 2 5 2 2 2" xfId="35175"/>
    <cellStyle name="Normal 2 4 2 2 2 4 2 5 2 3" xfId="24338"/>
    <cellStyle name="Normal 2 4 2 2 2 4 2 5 3" xfId="9889"/>
    <cellStyle name="Normal 2 4 2 2 2 4 2 5 3 2" xfId="27951"/>
    <cellStyle name="Normal 2 4 2 2 2 4 2 5 3 2 2" xfId="52752"/>
    <cellStyle name="Normal 2 4 2 2 2 4 2 5 3 3" xfId="52753"/>
    <cellStyle name="Normal 2 4 2 2 2 4 2 5 4" xfId="13501"/>
    <cellStyle name="Normal 2 4 2 2 2 4 2 5 4 2" xfId="31563"/>
    <cellStyle name="Normal 2 4 2 2 2 4 2 5 5" xfId="20726"/>
    <cellStyle name="Normal 2 4 2 2 2 4 2 6" xfId="3867"/>
    <cellStyle name="Normal 2 4 2 2 2 4 2 6 2" xfId="14705"/>
    <cellStyle name="Normal 2 4 2 2 2 4 2 6 2 2" xfId="32767"/>
    <cellStyle name="Normal 2 4 2 2 2 4 2 6 3" xfId="21930"/>
    <cellStyle name="Normal 2 4 2 2 2 4 2 7" xfId="7481"/>
    <cellStyle name="Normal 2 4 2 2 2 4 2 7 2" xfId="25543"/>
    <cellStyle name="Normal 2 4 2 2 2 4 2 7 2 2" xfId="52754"/>
    <cellStyle name="Normal 2 4 2 2 2 4 2 7 3" xfId="52755"/>
    <cellStyle name="Normal 2 4 2 2 2 4 2 8" xfId="11093"/>
    <cellStyle name="Normal 2 4 2 2 2 4 2 8 2" xfId="29155"/>
    <cellStyle name="Normal 2 4 2 2 2 4 2 8 2 2" xfId="52756"/>
    <cellStyle name="Normal 2 4 2 2 2 4 2 8 3" xfId="52757"/>
    <cellStyle name="Normal 2 4 2 2 2 4 2 9" xfId="18318"/>
    <cellStyle name="Normal 2 4 2 2 2 4 2 9 2" xfId="52758"/>
    <cellStyle name="Normal 2 4 2 2 2 4 3" xfId="395"/>
    <cellStyle name="Normal 2 4 2 2 2 4 3 2" xfId="983"/>
    <cellStyle name="Normal 2 4 2 2 2 4 3 2 2" xfId="2187"/>
    <cellStyle name="Normal 2 4 2 2 2 4 3 2 2 2" xfId="5799"/>
    <cellStyle name="Normal 2 4 2 2 2 4 3 2 2 2 2" xfId="16637"/>
    <cellStyle name="Normal 2 4 2 2 2 4 3 2 2 2 2 2" xfId="34699"/>
    <cellStyle name="Normal 2 4 2 2 2 4 3 2 2 2 2 2 2" xfId="52759"/>
    <cellStyle name="Normal 2 4 2 2 2 4 3 2 2 2 2 3" xfId="52760"/>
    <cellStyle name="Normal 2 4 2 2 2 4 3 2 2 2 3" xfId="23862"/>
    <cellStyle name="Normal 2 4 2 2 2 4 3 2 2 2 3 2" xfId="52761"/>
    <cellStyle name="Normal 2 4 2 2 2 4 3 2 2 2 3 2 2" xfId="52762"/>
    <cellStyle name="Normal 2 4 2 2 2 4 3 2 2 2 3 3" xfId="52763"/>
    <cellStyle name="Normal 2 4 2 2 2 4 3 2 2 2 4" xfId="52764"/>
    <cellStyle name="Normal 2 4 2 2 2 4 3 2 2 2 4 2" xfId="52765"/>
    <cellStyle name="Normal 2 4 2 2 2 4 3 2 2 2 5" xfId="52766"/>
    <cellStyle name="Normal 2 4 2 2 2 4 3 2 2 3" xfId="9413"/>
    <cellStyle name="Normal 2 4 2 2 2 4 3 2 2 3 2" xfId="27475"/>
    <cellStyle name="Normal 2 4 2 2 2 4 3 2 2 3 2 2" xfId="52767"/>
    <cellStyle name="Normal 2 4 2 2 2 4 3 2 2 3 3" xfId="52768"/>
    <cellStyle name="Normal 2 4 2 2 2 4 3 2 2 4" xfId="13025"/>
    <cellStyle name="Normal 2 4 2 2 2 4 3 2 2 4 2" xfId="31087"/>
    <cellStyle name="Normal 2 4 2 2 2 4 3 2 2 4 2 2" xfId="52769"/>
    <cellStyle name="Normal 2 4 2 2 2 4 3 2 2 4 3" xfId="52770"/>
    <cellStyle name="Normal 2 4 2 2 2 4 3 2 2 5" xfId="20250"/>
    <cellStyle name="Normal 2 4 2 2 2 4 3 2 2 5 2" xfId="52771"/>
    <cellStyle name="Normal 2 4 2 2 2 4 3 2 2 6" xfId="52772"/>
    <cellStyle name="Normal 2 4 2 2 2 4 3 2 3" xfId="3391"/>
    <cellStyle name="Normal 2 4 2 2 2 4 3 2 3 2" xfId="7003"/>
    <cellStyle name="Normal 2 4 2 2 2 4 3 2 3 2 2" xfId="17841"/>
    <cellStyle name="Normal 2 4 2 2 2 4 3 2 3 2 2 2" xfId="35903"/>
    <cellStyle name="Normal 2 4 2 2 2 4 3 2 3 2 3" xfId="25066"/>
    <cellStyle name="Normal 2 4 2 2 2 4 3 2 3 3" xfId="10617"/>
    <cellStyle name="Normal 2 4 2 2 2 4 3 2 3 3 2" xfId="28679"/>
    <cellStyle name="Normal 2 4 2 2 2 4 3 2 3 3 2 2" xfId="52773"/>
    <cellStyle name="Normal 2 4 2 2 2 4 3 2 3 3 3" xfId="52774"/>
    <cellStyle name="Normal 2 4 2 2 2 4 3 2 3 4" xfId="14229"/>
    <cellStyle name="Normal 2 4 2 2 2 4 3 2 3 4 2" xfId="32291"/>
    <cellStyle name="Normal 2 4 2 2 2 4 3 2 3 5" xfId="21454"/>
    <cellStyle name="Normal 2 4 2 2 2 4 3 2 4" xfId="4595"/>
    <cellStyle name="Normal 2 4 2 2 2 4 3 2 4 2" xfId="15433"/>
    <cellStyle name="Normal 2 4 2 2 2 4 3 2 4 2 2" xfId="33495"/>
    <cellStyle name="Normal 2 4 2 2 2 4 3 2 4 3" xfId="22658"/>
    <cellStyle name="Normal 2 4 2 2 2 4 3 2 5" xfId="8209"/>
    <cellStyle name="Normal 2 4 2 2 2 4 3 2 5 2" xfId="26271"/>
    <cellStyle name="Normal 2 4 2 2 2 4 3 2 5 2 2" xfId="52775"/>
    <cellStyle name="Normal 2 4 2 2 2 4 3 2 5 3" xfId="52776"/>
    <cellStyle name="Normal 2 4 2 2 2 4 3 2 6" xfId="11821"/>
    <cellStyle name="Normal 2 4 2 2 2 4 3 2 6 2" xfId="29883"/>
    <cellStyle name="Normal 2 4 2 2 2 4 3 2 6 2 2" xfId="52777"/>
    <cellStyle name="Normal 2 4 2 2 2 4 3 2 6 3" xfId="52778"/>
    <cellStyle name="Normal 2 4 2 2 2 4 3 2 7" xfId="19046"/>
    <cellStyle name="Normal 2 4 2 2 2 4 3 2 7 2" xfId="52779"/>
    <cellStyle name="Normal 2 4 2 2 2 4 3 2 8" xfId="52780"/>
    <cellStyle name="Normal 2 4 2 2 2 4 3 3" xfId="1599"/>
    <cellStyle name="Normal 2 4 2 2 2 4 3 3 2" xfId="5211"/>
    <cellStyle name="Normal 2 4 2 2 2 4 3 3 2 2" xfId="16049"/>
    <cellStyle name="Normal 2 4 2 2 2 4 3 3 2 2 2" xfId="34111"/>
    <cellStyle name="Normal 2 4 2 2 2 4 3 3 2 2 2 2" xfId="52781"/>
    <cellStyle name="Normal 2 4 2 2 2 4 3 3 2 2 3" xfId="52782"/>
    <cellStyle name="Normal 2 4 2 2 2 4 3 3 2 3" xfId="23274"/>
    <cellStyle name="Normal 2 4 2 2 2 4 3 3 2 3 2" xfId="52783"/>
    <cellStyle name="Normal 2 4 2 2 2 4 3 3 2 3 2 2" xfId="52784"/>
    <cellStyle name="Normal 2 4 2 2 2 4 3 3 2 3 3" xfId="52785"/>
    <cellStyle name="Normal 2 4 2 2 2 4 3 3 2 4" xfId="52786"/>
    <cellStyle name="Normal 2 4 2 2 2 4 3 3 2 4 2" xfId="52787"/>
    <cellStyle name="Normal 2 4 2 2 2 4 3 3 2 5" xfId="52788"/>
    <cellStyle name="Normal 2 4 2 2 2 4 3 3 3" xfId="8825"/>
    <cellStyle name="Normal 2 4 2 2 2 4 3 3 3 2" xfId="26887"/>
    <cellStyle name="Normal 2 4 2 2 2 4 3 3 3 2 2" xfId="52789"/>
    <cellStyle name="Normal 2 4 2 2 2 4 3 3 3 3" xfId="52790"/>
    <cellStyle name="Normal 2 4 2 2 2 4 3 3 4" xfId="12437"/>
    <cellStyle name="Normal 2 4 2 2 2 4 3 3 4 2" xfId="30499"/>
    <cellStyle name="Normal 2 4 2 2 2 4 3 3 4 2 2" xfId="52791"/>
    <cellStyle name="Normal 2 4 2 2 2 4 3 3 4 3" xfId="52792"/>
    <cellStyle name="Normal 2 4 2 2 2 4 3 3 5" xfId="19662"/>
    <cellStyle name="Normal 2 4 2 2 2 4 3 3 5 2" xfId="52793"/>
    <cellStyle name="Normal 2 4 2 2 2 4 3 3 6" xfId="52794"/>
    <cellStyle name="Normal 2 4 2 2 2 4 3 4" xfId="2803"/>
    <cellStyle name="Normal 2 4 2 2 2 4 3 4 2" xfId="6415"/>
    <cellStyle name="Normal 2 4 2 2 2 4 3 4 2 2" xfId="17253"/>
    <cellStyle name="Normal 2 4 2 2 2 4 3 4 2 2 2" xfId="35315"/>
    <cellStyle name="Normal 2 4 2 2 2 4 3 4 2 3" xfId="24478"/>
    <cellStyle name="Normal 2 4 2 2 2 4 3 4 3" xfId="10029"/>
    <cellStyle name="Normal 2 4 2 2 2 4 3 4 3 2" xfId="28091"/>
    <cellStyle name="Normal 2 4 2 2 2 4 3 4 3 2 2" xfId="52795"/>
    <cellStyle name="Normal 2 4 2 2 2 4 3 4 3 3" xfId="52796"/>
    <cellStyle name="Normal 2 4 2 2 2 4 3 4 4" xfId="13641"/>
    <cellStyle name="Normal 2 4 2 2 2 4 3 4 4 2" xfId="31703"/>
    <cellStyle name="Normal 2 4 2 2 2 4 3 4 5" xfId="20866"/>
    <cellStyle name="Normal 2 4 2 2 2 4 3 5" xfId="4007"/>
    <cellStyle name="Normal 2 4 2 2 2 4 3 5 2" xfId="14845"/>
    <cellStyle name="Normal 2 4 2 2 2 4 3 5 2 2" xfId="32907"/>
    <cellStyle name="Normal 2 4 2 2 2 4 3 5 3" xfId="22070"/>
    <cellStyle name="Normal 2 4 2 2 2 4 3 6" xfId="7621"/>
    <cellStyle name="Normal 2 4 2 2 2 4 3 6 2" xfId="25683"/>
    <cellStyle name="Normal 2 4 2 2 2 4 3 6 2 2" xfId="52797"/>
    <cellStyle name="Normal 2 4 2 2 2 4 3 6 3" xfId="52798"/>
    <cellStyle name="Normal 2 4 2 2 2 4 3 7" xfId="11233"/>
    <cellStyle name="Normal 2 4 2 2 2 4 3 7 2" xfId="29295"/>
    <cellStyle name="Normal 2 4 2 2 2 4 3 7 2 2" xfId="52799"/>
    <cellStyle name="Normal 2 4 2 2 2 4 3 7 3" xfId="52800"/>
    <cellStyle name="Normal 2 4 2 2 2 4 3 8" xfId="18458"/>
    <cellStyle name="Normal 2 4 2 2 2 4 3 8 2" xfId="52801"/>
    <cellStyle name="Normal 2 4 2 2 2 4 3 9" xfId="52802"/>
    <cellStyle name="Normal 2 4 2 2 2 4 4" xfId="703"/>
    <cellStyle name="Normal 2 4 2 2 2 4 4 2" xfId="1907"/>
    <cellStyle name="Normal 2 4 2 2 2 4 4 2 2" xfId="5519"/>
    <cellStyle name="Normal 2 4 2 2 2 4 4 2 2 2" xfId="16357"/>
    <cellStyle name="Normal 2 4 2 2 2 4 4 2 2 2 2" xfId="34419"/>
    <cellStyle name="Normal 2 4 2 2 2 4 4 2 2 2 2 2" xfId="52803"/>
    <cellStyle name="Normal 2 4 2 2 2 4 4 2 2 2 3" xfId="52804"/>
    <cellStyle name="Normal 2 4 2 2 2 4 4 2 2 3" xfId="23582"/>
    <cellStyle name="Normal 2 4 2 2 2 4 4 2 2 3 2" xfId="52805"/>
    <cellStyle name="Normal 2 4 2 2 2 4 4 2 2 3 2 2" xfId="52806"/>
    <cellStyle name="Normal 2 4 2 2 2 4 4 2 2 3 3" xfId="52807"/>
    <cellStyle name="Normal 2 4 2 2 2 4 4 2 2 4" xfId="52808"/>
    <cellStyle name="Normal 2 4 2 2 2 4 4 2 2 4 2" xfId="52809"/>
    <cellStyle name="Normal 2 4 2 2 2 4 4 2 2 5" xfId="52810"/>
    <cellStyle name="Normal 2 4 2 2 2 4 4 2 3" xfId="9133"/>
    <cellStyle name="Normal 2 4 2 2 2 4 4 2 3 2" xfId="27195"/>
    <cellStyle name="Normal 2 4 2 2 2 4 4 2 3 2 2" xfId="52811"/>
    <cellStyle name="Normal 2 4 2 2 2 4 4 2 3 3" xfId="52812"/>
    <cellStyle name="Normal 2 4 2 2 2 4 4 2 4" xfId="12745"/>
    <cellStyle name="Normal 2 4 2 2 2 4 4 2 4 2" xfId="30807"/>
    <cellStyle name="Normal 2 4 2 2 2 4 4 2 4 2 2" xfId="52813"/>
    <cellStyle name="Normal 2 4 2 2 2 4 4 2 4 3" xfId="52814"/>
    <cellStyle name="Normal 2 4 2 2 2 4 4 2 5" xfId="19970"/>
    <cellStyle name="Normal 2 4 2 2 2 4 4 2 5 2" xfId="52815"/>
    <cellStyle name="Normal 2 4 2 2 2 4 4 2 6" xfId="52816"/>
    <cellStyle name="Normal 2 4 2 2 2 4 4 3" xfId="3111"/>
    <cellStyle name="Normal 2 4 2 2 2 4 4 3 2" xfId="6723"/>
    <cellStyle name="Normal 2 4 2 2 2 4 4 3 2 2" xfId="17561"/>
    <cellStyle name="Normal 2 4 2 2 2 4 4 3 2 2 2" xfId="35623"/>
    <cellStyle name="Normal 2 4 2 2 2 4 4 3 2 3" xfId="24786"/>
    <cellStyle name="Normal 2 4 2 2 2 4 4 3 3" xfId="10337"/>
    <cellStyle name="Normal 2 4 2 2 2 4 4 3 3 2" xfId="28399"/>
    <cellStyle name="Normal 2 4 2 2 2 4 4 3 3 2 2" xfId="52817"/>
    <cellStyle name="Normal 2 4 2 2 2 4 4 3 3 3" xfId="52818"/>
    <cellStyle name="Normal 2 4 2 2 2 4 4 3 4" xfId="13949"/>
    <cellStyle name="Normal 2 4 2 2 2 4 4 3 4 2" xfId="32011"/>
    <cellStyle name="Normal 2 4 2 2 2 4 4 3 5" xfId="21174"/>
    <cellStyle name="Normal 2 4 2 2 2 4 4 4" xfId="4315"/>
    <cellStyle name="Normal 2 4 2 2 2 4 4 4 2" xfId="15153"/>
    <cellStyle name="Normal 2 4 2 2 2 4 4 4 2 2" xfId="33215"/>
    <cellStyle name="Normal 2 4 2 2 2 4 4 4 3" xfId="22378"/>
    <cellStyle name="Normal 2 4 2 2 2 4 4 5" xfId="7929"/>
    <cellStyle name="Normal 2 4 2 2 2 4 4 5 2" xfId="25991"/>
    <cellStyle name="Normal 2 4 2 2 2 4 4 5 2 2" xfId="52819"/>
    <cellStyle name="Normal 2 4 2 2 2 4 4 5 3" xfId="52820"/>
    <cellStyle name="Normal 2 4 2 2 2 4 4 6" xfId="11541"/>
    <cellStyle name="Normal 2 4 2 2 2 4 4 6 2" xfId="29603"/>
    <cellStyle name="Normal 2 4 2 2 2 4 4 6 2 2" xfId="52821"/>
    <cellStyle name="Normal 2 4 2 2 2 4 4 6 3" xfId="52822"/>
    <cellStyle name="Normal 2 4 2 2 2 4 4 7" xfId="18766"/>
    <cellStyle name="Normal 2 4 2 2 2 4 4 7 2" xfId="52823"/>
    <cellStyle name="Normal 2 4 2 2 2 4 4 8" xfId="52824"/>
    <cellStyle name="Normal 2 4 2 2 2 4 5" xfId="1319"/>
    <cellStyle name="Normal 2 4 2 2 2 4 5 2" xfId="4931"/>
    <cellStyle name="Normal 2 4 2 2 2 4 5 2 2" xfId="15769"/>
    <cellStyle name="Normal 2 4 2 2 2 4 5 2 2 2" xfId="33831"/>
    <cellStyle name="Normal 2 4 2 2 2 4 5 2 2 2 2" xfId="52825"/>
    <cellStyle name="Normal 2 4 2 2 2 4 5 2 2 3" xfId="52826"/>
    <cellStyle name="Normal 2 4 2 2 2 4 5 2 3" xfId="22994"/>
    <cellStyle name="Normal 2 4 2 2 2 4 5 2 3 2" xfId="52827"/>
    <cellStyle name="Normal 2 4 2 2 2 4 5 2 3 2 2" xfId="52828"/>
    <cellStyle name="Normal 2 4 2 2 2 4 5 2 3 3" xfId="52829"/>
    <cellStyle name="Normal 2 4 2 2 2 4 5 2 4" xfId="52830"/>
    <cellStyle name="Normal 2 4 2 2 2 4 5 2 4 2" xfId="52831"/>
    <cellStyle name="Normal 2 4 2 2 2 4 5 2 5" xfId="52832"/>
    <cellStyle name="Normal 2 4 2 2 2 4 5 3" xfId="8545"/>
    <cellStyle name="Normal 2 4 2 2 2 4 5 3 2" xfId="26607"/>
    <cellStyle name="Normal 2 4 2 2 2 4 5 3 2 2" xfId="52833"/>
    <cellStyle name="Normal 2 4 2 2 2 4 5 3 3" xfId="52834"/>
    <cellStyle name="Normal 2 4 2 2 2 4 5 4" xfId="12157"/>
    <cellStyle name="Normal 2 4 2 2 2 4 5 4 2" xfId="30219"/>
    <cellStyle name="Normal 2 4 2 2 2 4 5 4 2 2" xfId="52835"/>
    <cellStyle name="Normal 2 4 2 2 2 4 5 4 3" xfId="52836"/>
    <cellStyle name="Normal 2 4 2 2 2 4 5 5" xfId="19382"/>
    <cellStyle name="Normal 2 4 2 2 2 4 5 5 2" xfId="52837"/>
    <cellStyle name="Normal 2 4 2 2 2 4 5 6" xfId="52838"/>
    <cellStyle name="Normal 2 4 2 2 2 4 6" xfId="2523"/>
    <cellStyle name="Normal 2 4 2 2 2 4 6 2" xfId="6135"/>
    <cellStyle name="Normal 2 4 2 2 2 4 6 2 2" xfId="16973"/>
    <cellStyle name="Normal 2 4 2 2 2 4 6 2 2 2" xfId="35035"/>
    <cellStyle name="Normal 2 4 2 2 2 4 6 2 3" xfId="24198"/>
    <cellStyle name="Normal 2 4 2 2 2 4 6 3" xfId="9749"/>
    <cellStyle name="Normal 2 4 2 2 2 4 6 3 2" xfId="27811"/>
    <cellStyle name="Normal 2 4 2 2 2 4 6 3 2 2" xfId="52839"/>
    <cellStyle name="Normal 2 4 2 2 2 4 6 3 3" xfId="52840"/>
    <cellStyle name="Normal 2 4 2 2 2 4 6 4" xfId="13361"/>
    <cellStyle name="Normal 2 4 2 2 2 4 6 4 2" xfId="31423"/>
    <cellStyle name="Normal 2 4 2 2 2 4 6 5" xfId="20586"/>
    <cellStyle name="Normal 2 4 2 2 2 4 7" xfId="3727"/>
    <cellStyle name="Normal 2 4 2 2 2 4 7 2" xfId="14565"/>
    <cellStyle name="Normal 2 4 2 2 2 4 7 2 2" xfId="32627"/>
    <cellStyle name="Normal 2 4 2 2 2 4 7 3" xfId="21790"/>
    <cellStyle name="Normal 2 4 2 2 2 4 8" xfId="7341"/>
    <cellStyle name="Normal 2 4 2 2 2 4 8 2" xfId="25403"/>
    <cellStyle name="Normal 2 4 2 2 2 4 8 2 2" xfId="52841"/>
    <cellStyle name="Normal 2 4 2 2 2 4 8 3" xfId="52842"/>
    <cellStyle name="Normal 2 4 2 2 2 4 9" xfId="10953"/>
    <cellStyle name="Normal 2 4 2 2 2 4 9 2" xfId="29015"/>
    <cellStyle name="Normal 2 4 2 2 2 4 9 2 2" xfId="52843"/>
    <cellStyle name="Normal 2 4 2 2 2 4 9 3" xfId="52844"/>
    <cellStyle name="Normal 2 4 2 2 2 5" xfId="171"/>
    <cellStyle name="Normal 2 4 2 2 2 5 10" xfId="18234"/>
    <cellStyle name="Normal 2 4 2 2 2 5 2" xfId="311"/>
    <cellStyle name="Normal 2 4 2 2 2 5 2 2" xfId="591"/>
    <cellStyle name="Normal 2 4 2 2 2 5 2 2 2" xfId="1179"/>
    <cellStyle name="Normal 2 4 2 2 2 5 2 2 2 2" xfId="2383"/>
    <cellStyle name="Normal 2 4 2 2 2 5 2 2 2 2 2" xfId="5995"/>
    <cellStyle name="Normal 2 4 2 2 2 5 2 2 2 2 2 2" xfId="16833"/>
    <cellStyle name="Normal 2 4 2 2 2 5 2 2 2 2 2 2 2" xfId="34895"/>
    <cellStyle name="Normal 2 4 2 2 2 5 2 2 2 2 2 3" xfId="24058"/>
    <cellStyle name="Normal 2 4 2 2 2 5 2 2 2 2 3" xfId="9609"/>
    <cellStyle name="Normal 2 4 2 2 2 5 2 2 2 2 3 2" xfId="27671"/>
    <cellStyle name="Normal 2 4 2 2 2 5 2 2 2 2 3 2 2" xfId="52845"/>
    <cellStyle name="Normal 2 4 2 2 2 5 2 2 2 2 3 3" xfId="52846"/>
    <cellStyle name="Normal 2 4 2 2 2 5 2 2 2 2 4" xfId="13221"/>
    <cellStyle name="Normal 2 4 2 2 2 5 2 2 2 2 4 2" xfId="31283"/>
    <cellStyle name="Normal 2 4 2 2 2 5 2 2 2 2 5" xfId="20446"/>
    <cellStyle name="Normal 2 4 2 2 2 5 2 2 2 3" xfId="3587"/>
    <cellStyle name="Normal 2 4 2 2 2 5 2 2 2 3 2" xfId="7199"/>
    <cellStyle name="Normal 2 4 2 2 2 5 2 2 2 3 2 2" xfId="18037"/>
    <cellStyle name="Normal 2 4 2 2 2 5 2 2 2 3 2 2 2" xfId="36099"/>
    <cellStyle name="Normal 2 4 2 2 2 5 2 2 2 3 2 3" xfId="25262"/>
    <cellStyle name="Normal 2 4 2 2 2 5 2 2 2 3 3" xfId="10813"/>
    <cellStyle name="Normal 2 4 2 2 2 5 2 2 2 3 3 2" xfId="28875"/>
    <cellStyle name="Normal 2 4 2 2 2 5 2 2 2 3 4" xfId="14425"/>
    <cellStyle name="Normal 2 4 2 2 2 5 2 2 2 3 4 2" xfId="32487"/>
    <cellStyle name="Normal 2 4 2 2 2 5 2 2 2 3 5" xfId="21650"/>
    <cellStyle name="Normal 2 4 2 2 2 5 2 2 2 4" xfId="4791"/>
    <cellStyle name="Normal 2 4 2 2 2 5 2 2 2 4 2" xfId="15629"/>
    <cellStyle name="Normal 2 4 2 2 2 5 2 2 2 4 2 2" xfId="33691"/>
    <cellStyle name="Normal 2 4 2 2 2 5 2 2 2 4 3" xfId="22854"/>
    <cellStyle name="Normal 2 4 2 2 2 5 2 2 2 5" xfId="8405"/>
    <cellStyle name="Normal 2 4 2 2 2 5 2 2 2 5 2" xfId="26467"/>
    <cellStyle name="Normal 2 4 2 2 2 5 2 2 2 6" xfId="12017"/>
    <cellStyle name="Normal 2 4 2 2 2 5 2 2 2 6 2" xfId="30079"/>
    <cellStyle name="Normal 2 4 2 2 2 5 2 2 2 7" xfId="19242"/>
    <cellStyle name="Normal 2 4 2 2 2 5 2 2 3" xfId="1795"/>
    <cellStyle name="Normal 2 4 2 2 2 5 2 2 3 2" xfId="5407"/>
    <cellStyle name="Normal 2 4 2 2 2 5 2 2 3 2 2" xfId="16245"/>
    <cellStyle name="Normal 2 4 2 2 2 5 2 2 3 2 2 2" xfId="34307"/>
    <cellStyle name="Normal 2 4 2 2 2 5 2 2 3 2 3" xfId="23470"/>
    <cellStyle name="Normal 2 4 2 2 2 5 2 2 3 3" xfId="9021"/>
    <cellStyle name="Normal 2 4 2 2 2 5 2 2 3 3 2" xfId="27083"/>
    <cellStyle name="Normal 2 4 2 2 2 5 2 2 3 3 2 2" xfId="52847"/>
    <cellStyle name="Normal 2 4 2 2 2 5 2 2 3 3 3" xfId="52848"/>
    <cellStyle name="Normal 2 4 2 2 2 5 2 2 3 4" xfId="12633"/>
    <cellStyle name="Normal 2 4 2 2 2 5 2 2 3 4 2" xfId="30695"/>
    <cellStyle name="Normal 2 4 2 2 2 5 2 2 3 5" xfId="19858"/>
    <cellStyle name="Normal 2 4 2 2 2 5 2 2 4" xfId="2999"/>
    <cellStyle name="Normal 2 4 2 2 2 5 2 2 4 2" xfId="6611"/>
    <cellStyle name="Normal 2 4 2 2 2 5 2 2 4 2 2" xfId="17449"/>
    <cellStyle name="Normal 2 4 2 2 2 5 2 2 4 2 2 2" xfId="35511"/>
    <cellStyle name="Normal 2 4 2 2 2 5 2 2 4 2 3" xfId="24674"/>
    <cellStyle name="Normal 2 4 2 2 2 5 2 2 4 3" xfId="10225"/>
    <cellStyle name="Normal 2 4 2 2 2 5 2 2 4 3 2" xfId="28287"/>
    <cellStyle name="Normal 2 4 2 2 2 5 2 2 4 4" xfId="13837"/>
    <cellStyle name="Normal 2 4 2 2 2 5 2 2 4 4 2" xfId="31899"/>
    <cellStyle name="Normal 2 4 2 2 2 5 2 2 4 5" xfId="21062"/>
    <cellStyle name="Normal 2 4 2 2 2 5 2 2 5" xfId="4203"/>
    <cellStyle name="Normal 2 4 2 2 2 5 2 2 5 2" xfId="15041"/>
    <cellStyle name="Normal 2 4 2 2 2 5 2 2 5 2 2" xfId="33103"/>
    <cellStyle name="Normal 2 4 2 2 2 5 2 2 5 3" xfId="22266"/>
    <cellStyle name="Normal 2 4 2 2 2 5 2 2 6" xfId="7817"/>
    <cellStyle name="Normal 2 4 2 2 2 5 2 2 6 2" xfId="25879"/>
    <cellStyle name="Normal 2 4 2 2 2 5 2 2 6 2 2" xfId="52849"/>
    <cellStyle name="Normal 2 4 2 2 2 5 2 2 6 3" xfId="52850"/>
    <cellStyle name="Normal 2 4 2 2 2 5 2 2 7" xfId="11429"/>
    <cellStyle name="Normal 2 4 2 2 2 5 2 2 7 2" xfId="29491"/>
    <cellStyle name="Normal 2 4 2 2 2 5 2 2 8" xfId="18654"/>
    <cellStyle name="Normal 2 4 2 2 2 5 2 3" xfId="899"/>
    <cellStyle name="Normal 2 4 2 2 2 5 2 3 2" xfId="2103"/>
    <cellStyle name="Normal 2 4 2 2 2 5 2 3 2 2" xfId="5715"/>
    <cellStyle name="Normal 2 4 2 2 2 5 2 3 2 2 2" xfId="16553"/>
    <cellStyle name="Normal 2 4 2 2 2 5 2 3 2 2 2 2" xfId="34615"/>
    <cellStyle name="Normal 2 4 2 2 2 5 2 3 2 2 3" xfId="23778"/>
    <cellStyle name="Normal 2 4 2 2 2 5 2 3 2 3" xfId="9329"/>
    <cellStyle name="Normal 2 4 2 2 2 5 2 3 2 3 2" xfId="27391"/>
    <cellStyle name="Normal 2 4 2 2 2 5 2 3 2 3 2 2" xfId="52851"/>
    <cellStyle name="Normal 2 4 2 2 2 5 2 3 2 3 3" xfId="52852"/>
    <cellStyle name="Normal 2 4 2 2 2 5 2 3 2 4" xfId="12941"/>
    <cellStyle name="Normal 2 4 2 2 2 5 2 3 2 4 2" xfId="31003"/>
    <cellStyle name="Normal 2 4 2 2 2 5 2 3 2 5" xfId="20166"/>
    <cellStyle name="Normal 2 4 2 2 2 5 2 3 3" xfId="3307"/>
    <cellStyle name="Normal 2 4 2 2 2 5 2 3 3 2" xfId="6919"/>
    <cellStyle name="Normal 2 4 2 2 2 5 2 3 3 2 2" xfId="17757"/>
    <cellStyle name="Normal 2 4 2 2 2 5 2 3 3 2 2 2" xfId="35819"/>
    <cellStyle name="Normal 2 4 2 2 2 5 2 3 3 2 3" xfId="24982"/>
    <cellStyle name="Normal 2 4 2 2 2 5 2 3 3 3" xfId="10533"/>
    <cellStyle name="Normal 2 4 2 2 2 5 2 3 3 3 2" xfId="28595"/>
    <cellStyle name="Normal 2 4 2 2 2 5 2 3 3 4" xfId="14145"/>
    <cellStyle name="Normal 2 4 2 2 2 5 2 3 3 4 2" xfId="32207"/>
    <cellStyle name="Normal 2 4 2 2 2 5 2 3 3 5" xfId="21370"/>
    <cellStyle name="Normal 2 4 2 2 2 5 2 3 4" xfId="4511"/>
    <cellStyle name="Normal 2 4 2 2 2 5 2 3 4 2" xfId="15349"/>
    <cellStyle name="Normal 2 4 2 2 2 5 2 3 4 2 2" xfId="33411"/>
    <cellStyle name="Normal 2 4 2 2 2 5 2 3 4 3" xfId="22574"/>
    <cellStyle name="Normal 2 4 2 2 2 5 2 3 5" xfId="8125"/>
    <cellStyle name="Normal 2 4 2 2 2 5 2 3 5 2" xfId="26187"/>
    <cellStyle name="Normal 2 4 2 2 2 5 2 3 6" xfId="11737"/>
    <cellStyle name="Normal 2 4 2 2 2 5 2 3 6 2" xfId="29799"/>
    <cellStyle name="Normal 2 4 2 2 2 5 2 3 7" xfId="18962"/>
    <cellStyle name="Normal 2 4 2 2 2 5 2 4" xfId="1515"/>
    <cellStyle name="Normal 2 4 2 2 2 5 2 4 2" xfId="5127"/>
    <cellStyle name="Normal 2 4 2 2 2 5 2 4 2 2" xfId="15965"/>
    <cellStyle name="Normal 2 4 2 2 2 5 2 4 2 2 2" xfId="34027"/>
    <cellStyle name="Normal 2 4 2 2 2 5 2 4 2 3" xfId="23190"/>
    <cellStyle name="Normal 2 4 2 2 2 5 2 4 3" xfId="8741"/>
    <cellStyle name="Normal 2 4 2 2 2 5 2 4 3 2" xfId="26803"/>
    <cellStyle name="Normal 2 4 2 2 2 5 2 4 3 2 2" xfId="52853"/>
    <cellStyle name="Normal 2 4 2 2 2 5 2 4 3 3" xfId="52854"/>
    <cellStyle name="Normal 2 4 2 2 2 5 2 4 4" xfId="12353"/>
    <cellStyle name="Normal 2 4 2 2 2 5 2 4 4 2" xfId="30415"/>
    <cellStyle name="Normal 2 4 2 2 2 5 2 4 5" xfId="19578"/>
    <cellStyle name="Normal 2 4 2 2 2 5 2 5" xfId="2719"/>
    <cellStyle name="Normal 2 4 2 2 2 5 2 5 2" xfId="6331"/>
    <cellStyle name="Normal 2 4 2 2 2 5 2 5 2 2" xfId="17169"/>
    <cellStyle name="Normal 2 4 2 2 2 5 2 5 2 2 2" xfId="35231"/>
    <cellStyle name="Normal 2 4 2 2 2 5 2 5 2 3" xfId="24394"/>
    <cellStyle name="Normal 2 4 2 2 2 5 2 5 3" xfId="9945"/>
    <cellStyle name="Normal 2 4 2 2 2 5 2 5 3 2" xfId="28007"/>
    <cellStyle name="Normal 2 4 2 2 2 5 2 5 4" xfId="13557"/>
    <cellStyle name="Normal 2 4 2 2 2 5 2 5 4 2" xfId="31619"/>
    <cellStyle name="Normal 2 4 2 2 2 5 2 5 5" xfId="20782"/>
    <cellStyle name="Normal 2 4 2 2 2 5 2 6" xfId="3923"/>
    <cellStyle name="Normal 2 4 2 2 2 5 2 6 2" xfId="14761"/>
    <cellStyle name="Normal 2 4 2 2 2 5 2 6 2 2" xfId="32823"/>
    <cellStyle name="Normal 2 4 2 2 2 5 2 6 3" xfId="21986"/>
    <cellStyle name="Normal 2 4 2 2 2 5 2 7" xfId="7537"/>
    <cellStyle name="Normal 2 4 2 2 2 5 2 7 2" xfId="25599"/>
    <cellStyle name="Normal 2 4 2 2 2 5 2 7 2 2" xfId="52855"/>
    <cellStyle name="Normal 2 4 2 2 2 5 2 7 3" xfId="52856"/>
    <cellStyle name="Normal 2 4 2 2 2 5 2 8" xfId="11149"/>
    <cellStyle name="Normal 2 4 2 2 2 5 2 8 2" xfId="29211"/>
    <cellStyle name="Normal 2 4 2 2 2 5 2 9" xfId="18374"/>
    <cellStyle name="Normal 2 4 2 2 2 5 3" xfId="451"/>
    <cellStyle name="Normal 2 4 2 2 2 5 3 2" xfId="1039"/>
    <cellStyle name="Normal 2 4 2 2 2 5 3 2 2" xfId="2243"/>
    <cellStyle name="Normal 2 4 2 2 2 5 3 2 2 2" xfId="5855"/>
    <cellStyle name="Normal 2 4 2 2 2 5 3 2 2 2 2" xfId="16693"/>
    <cellStyle name="Normal 2 4 2 2 2 5 3 2 2 2 2 2" xfId="34755"/>
    <cellStyle name="Normal 2 4 2 2 2 5 3 2 2 2 3" xfId="23918"/>
    <cellStyle name="Normal 2 4 2 2 2 5 3 2 2 3" xfId="9469"/>
    <cellStyle name="Normal 2 4 2 2 2 5 3 2 2 3 2" xfId="27531"/>
    <cellStyle name="Normal 2 4 2 2 2 5 3 2 2 3 2 2" xfId="52857"/>
    <cellStyle name="Normal 2 4 2 2 2 5 3 2 2 3 3" xfId="52858"/>
    <cellStyle name="Normal 2 4 2 2 2 5 3 2 2 4" xfId="13081"/>
    <cellStyle name="Normal 2 4 2 2 2 5 3 2 2 4 2" xfId="31143"/>
    <cellStyle name="Normal 2 4 2 2 2 5 3 2 2 5" xfId="20306"/>
    <cellStyle name="Normal 2 4 2 2 2 5 3 2 3" xfId="3447"/>
    <cellStyle name="Normal 2 4 2 2 2 5 3 2 3 2" xfId="7059"/>
    <cellStyle name="Normal 2 4 2 2 2 5 3 2 3 2 2" xfId="17897"/>
    <cellStyle name="Normal 2 4 2 2 2 5 3 2 3 2 2 2" xfId="35959"/>
    <cellStyle name="Normal 2 4 2 2 2 5 3 2 3 2 3" xfId="25122"/>
    <cellStyle name="Normal 2 4 2 2 2 5 3 2 3 3" xfId="10673"/>
    <cellStyle name="Normal 2 4 2 2 2 5 3 2 3 3 2" xfId="28735"/>
    <cellStyle name="Normal 2 4 2 2 2 5 3 2 3 4" xfId="14285"/>
    <cellStyle name="Normal 2 4 2 2 2 5 3 2 3 4 2" xfId="32347"/>
    <cellStyle name="Normal 2 4 2 2 2 5 3 2 3 5" xfId="21510"/>
    <cellStyle name="Normal 2 4 2 2 2 5 3 2 4" xfId="4651"/>
    <cellStyle name="Normal 2 4 2 2 2 5 3 2 4 2" xfId="15489"/>
    <cellStyle name="Normal 2 4 2 2 2 5 3 2 4 2 2" xfId="33551"/>
    <cellStyle name="Normal 2 4 2 2 2 5 3 2 4 3" xfId="22714"/>
    <cellStyle name="Normal 2 4 2 2 2 5 3 2 5" xfId="8265"/>
    <cellStyle name="Normal 2 4 2 2 2 5 3 2 5 2" xfId="26327"/>
    <cellStyle name="Normal 2 4 2 2 2 5 3 2 6" xfId="11877"/>
    <cellStyle name="Normal 2 4 2 2 2 5 3 2 6 2" xfId="29939"/>
    <cellStyle name="Normal 2 4 2 2 2 5 3 2 7" xfId="19102"/>
    <cellStyle name="Normal 2 4 2 2 2 5 3 3" xfId="1655"/>
    <cellStyle name="Normal 2 4 2 2 2 5 3 3 2" xfId="5267"/>
    <cellStyle name="Normal 2 4 2 2 2 5 3 3 2 2" xfId="16105"/>
    <cellStyle name="Normal 2 4 2 2 2 5 3 3 2 2 2" xfId="34167"/>
    <cellStyle name="Normal 2 4 2 2 2 5 3 3 2 3" xfId="23330"/>
    <cellStyle name="Normal 2 4 2 2 2 5 3 3 3" xfId="8881"/>
    <cellStyle name="Normal 2 4 2 2 2 5 3 3 3 2" xfId="26943"/>
    <cellStyle name="Normal 2 4 2 2 2 5 3 3 3 2 2" xfId="52859"/>
    <cellStyle name="Normal 2 4 2 2 2 5 3 3 3 3" xfId="52860"/>
    <cellStyle name="Normal 2 4 2 2 2 5 3 3 4" xfId="12493"/>
    <cellStyle name="Normal 2 4 2 2 2 5 3 3 4 2" xfId="30555"/>
    <cellStyle name="Normal 2 4 2 2 2 5 3 3 5" xfId="19718"/>
    <cellStyle name="Normal 2 4 2 2 2 5 3 4" xfId="2859"/>
    <cellStyle name="Normal 2 4 2 2 2 5 3 4 2" xfId="6471"/>
    <cellStyle name="Normal 2 4 2 2 2 5 3 4 2 2" xfId="17309"/>
    <cellStyle name="Normal 2 4 2 2 2 5 3 4 2 2 2" xfId="35371"/>
    <cellStyle name="Normal 2 4 2 2 2 5 3 4 2 3" xfId="24534"/>
    <cellStyle name="Normal 2 4 2 2 2 5 3 4 3" xfId="10085"/>
    <cellStyle name="Normal 2 4 2 2 2 5 3 4 3 2" xfId="28147"/>
    <cellStyle name="Normal 2 4 2 2 2 5 3 4 4" xfId="13697"/>
    <cellStyle name="Normal 2 4 2 2 2 5 3 4 4 2" xfId="31759"/>
    <cellStyle name="Normal 2 4 2 2 2 5 3 4 5" xfId="20922"/>
    <cellStyle name="Normal 2 4 2 2 2 5 3 5" xfId="4063"/>
    <cellStyle name="Normal 2 4 2 2 2 5 3 5 2" xfId="14901"/>
    <cellStyle name="Normal 2 4 2 2 2 5 3 5 2 2" xfId="32963"/>
    <cellStyle name="Normal 2 4 2 2 2 5 3 5 3" xfId="22126"/>
    <cellStyle name="Normal 2 4 2 2 2 5 3 6" xfId="7677"/>
    <cellStyle name="Normal 2 4 2 2 2 5 3 6 2" xfId="25739"/>
    <cellStyle name="Normal 2 4 2 2 2 5 3 6 2 2" xfId="52861"/>
    <cellStyle name="Normal 2 4 2 2 2 5 3 6 3" xfId="52862"/>
    <cellStyle name="Normal 2 4 2 2 2 5 3 7" xfId="11289"/>
    <cellStyle name="Normal 2 4 2 2 2 5 3 7 2" xfId="29351"/>
    <cellStyle name="Normal 2 4 2 2 2 5 3 8" xfId="18514"/>
    <cellStyle name="Normal 2 4 2 2 2 5 4" xfId="759"/>
    <cellStyle name="Normal 2 4 2 2 2 5 4 2" xfId="1963"/>
    <cellStyle name="Normal 2 4 2 2 2 5 4 2 2" xfId="5575"/>
    <cellStyle name="Normal 2 4 2 2 2 5 4 2 2 2" xfId="16413"/>
    <cellStyle name="Normal 2 4 2 2 2 5 4 2 2 2 2" xfId="34475"/>
    <cellStyle name="Normal 2 4 2 2 2 5 4 2 2 3" xfId="23638"/>
    <cellStyle name="Normal 2 4 2 2 2 5 4 2 3" xfId="9189"/>
    <cellStyle name="Normal 2 4 2 2 2 5 4 2 3 2" xfId="27251"/>
    <cellStyle name="Normal 2 4 2 2 2 5 4 2 3 2 2" xfId="52863"/>
    <cellStyle name="Normal 2 4 2 2 2 5 4 2 3 3" xfId="52864"/>
    <cellStyle name="Normal 2 4 2 2 2 5 4 2 4" xfId="12801"/>
    <cellStyle name="Normal 2 4 2 2 2 5 4 2 4 2" xfId="30863"/>
    <cellStyle name="Normal 2 4 2 2 2 5 4 2 5" xfId="20026"/>
    <cellStyle name="Normal 2 4 2 2 2 5 4 3" xfId="3167"/>
    <cellStyle name="Normal 2 4 2 2 2 5 4 3 2" xfId="6779"/>
    <cellStyle name="Normal 2 4 2 2 2 5 4 3 2 2" xfId="17617"/>
    <cellStyle name="Normal 2 4 2 2 2 5 4 3 2 2 2" xfId="35679"/>
    <cellStyle name="Normal 2 4 2 2 2 5 4 3 2 3" xfId="24842"/>
    <cellStyle name="Normal 2 4 2 2 2 5 4 3 3" xfId="10393"/>
    <cellStyle name="Normal 2 4 2 2 2 5 4 3 3 2" xfId="28455"/>
    <cellStyle name="Normal 2 4 2 2 2 5 4 3 4" xfId="14005"/>
    <cellStyle name="Normal 2 4 2 2 2 5 4 3 4 2" xfId="32067"/>
    <cellStyle name="Normal 2 4 2 2 2 5 4 3 5" xfId="21230"/>
    <cellStyle name="Normal 2 4 2 2 2 5 4 4" xfId="4371"/>
    <cellStyle name="Normal 2 4 2 2 2 5 4 4 2" xfId="15209"/>
    <cellStyle name="Normal 2 4 2 2 2 5 4 4 2 2" xfId="33271"/>
    <cellStyle name="Normal 2 4 2 2 2 5 4 4 3" xfId="22434"/>
    <cellStyle name="Normal 2 4 2 2 2 5 4 5" xfId="7985"/>
    <cellStyle name="Normal 2 4 2 2 2 5 4 5 2" xfId="26047"/>
    <cellStyle name="Normal 2 4 2 2 2 5 4 6" xfId="11597"/>
    <cellStyle name="Normal 2 4 2 2 2 5 4 6 2" xfId="29659"/>
    <cellStyle name="Normal 2 4 2 2 2 5 4 7" xfId="18822"/>
    <cellStyle name="Normal 2 4 2 2 2 5 5" xfId="1375"/>
    <cellStyle name="Normal 2 4 2 2 2 5 5 2" xfId="4987"/>
    <cellStyle name="Normal 2 4 2 2 2 5 5 2 2" xfId="15825"/>
    <cellStyle name="Normal 2 4 2 2 2 5 5 2 2 2" xfId="33887"/>
    <cellStyle name="Normal 2 4 2 2 2 5 5 2 3" xfId="23050"/>
    <cellStyle name="Normal 2 4 2 2 2 5 5 3" xfId="8601"/>
    <cellStyle name="Normal 2 4 2 2 2 5 5 3 2" xfId="26663"/>
    <cellStyle name="Normal 2 4 2 2 2 5 5 3 2 2" xfId="52865"/>
    <cellStyle name="Normal 2 4 2 2 2 5 5 3 3" xfId="52866"/>
    <cellStyle name="Normal 2 4 2 2 2 5 5 4" xfId="12213"/>
    <cellStyle name="Normal 2 4 2 2 2 5 5 4 2" xfId="30275"/>
    <cellStyle name="Normal 2 4 2 2 2 5 5 5" xfId="19438"/>
    <cellStyle name="Normal 2 4 2 2 2 5 6" xfId="2579"/>
    <cellStyle name="Normal 2 4 2 2 2 5 6 2" xfId="6191"/>
    <cellStyle name="Normal 2 4 2 2 2 5 6 2 2" xfId="17029"/>
    <cellStyle name="Normal 2 4 2 2 2 5 6 2 2 2" xfId="35091"/>
    <cellStyle name="Normal 2 4 2 2 2 5 6 2 3" xfId="24254"/>
    <cellStyle name="Normal 2 4 2 2 2 5 6 3" xfId="9805"/>
    <cellStyle name="Normal 2 4 2 2 2 5 6 3 2" xfId="27867"/>
    <cellStyle name="Normal 2 4 2 2 2 5 6 4" xfId="13417"/>
    <cellStyle name="Normal 2 4 2 2 2 5 6 4 2" xfId="31479"/>
    <cellStyle name="Normal 2 4 2 2 2 5 6 5" xfId="20642"/>
    <cellStyle name="Normal 2 4 2 2 2 5 7" xfId="3783"/>
    <cellStyle name="Normal 2 4 2 2 2 5 7 2" xfId="14621"/>
    <cellStyle name="Normal 2 4 2 2 2 5 7 2 2" xfId="32683"/>
    <cellStyle name="Normal 2 4 2 2 2 5 7 3" xfId="21846"/>
    <cellStyle name="Normal 2 4 2 2 2 5 8" xfId="7397"/>
    <cellStyle name="Normal 2 4 2 2 2 5 8 2" xfId="25459"/>
    <cellStyle name="Normal 2 4 2 2 2 5 8 2 2" xfId="52867"/>
    <cellStyle name="Normal 2 4 2 2 2 5 8 3" xfId="52868"/>
    <cellStyle name="Normal 2 4 2 2 2 5 9" xfId="11009"/>
    <cellStyle name="Normal 2 4 2 2 2 5 9 2" xfId="29071"/>
    <cellStyle name="Normal 2 4 2 2 2 6" xfId="199"/>
    <cellStyle name="Normal 2 4 2 2 2 6 2" xfId="479"/>
    <cellStyle name="Normal 2 4 2 2 2 6 2 2" xfId="1067"/>
    <cellStyle name="Normal 2 4 2 2 2 6 2 2 2" xfId="2271"/>
    <cellStyle name="Normal 2 4 2 2 2 6 2 2 2 2" xfId="5883"/>
    <cellStyle name="Normal 2 4 2 2 2 6 2 2 2 2 2" xfId="16721"/>
    <cellStyle name="Normal 2 4 2 2 2 6 2 2 2 2 2 2" xfId="34783"/>
    <cellStyle name="Normal 2 4 2 2 2 6 2 2 2 2 3" xfId="23946"/>
    <cellStyle name="Normal 2 4 2 2 2 6 2 2 2 3" xfId="9497"/>
    <cellStyle name="Normal 2 4 2 2 2 6 2 2 2 3 2" xfId="27559"/>
    <cellStyle name="Normal 2 4 2 2 2 6 2 2 2 3 2 2" xfId="52869"/>
    <cellStyle name="Normal 2 4 2 2 2 6 2 2 2 3 3" xfId="52870"/>
    <cellStyle name="Normal 2 4 2 2 2 6 2 2 2 4" xfId="13109"/>
    <cellStyle name="Normal 2 4 2 2 2 6 2 2 2 4 2" xfId="31171"/>
    <cellStyle name="Normal 2 4 2 2 2 6 2 2 2 5" xfId="20334"/>
    <cellStyle name="Normal 2 4 2 2 2 6 2 2 3" xfId="3475"/>
    <cellStyle name="Normal 2 4 2 2 2 6 2 2 3 2" xfId="7087"/>
    <cellStyle name="Normal 2 4 2 2 2 6 2 2 3 2 2" xfId="17925"/>
    <cellStyle name="Normal 2 4 2 2 2 6 2 2 3 2 2 2" xfId="35987"/>
    <cellStyle name="Normal 2 4 2 2 2 6 2 2 3 2 3" xfId="25150"/>
    <cellStyle name="Normal 2 4 2 2 2 6 2 2 3 3" xfId="10701"/>
    <cellStyle name="Normal 2 4 2 2 2 6 2 2 3 3 2" xfId="28763"/>
    <cellStyle name="Normal 2 4 2 2 2 6 2 2 3 4" xfId="14313"/>
    <cellStyle name="Normal 2 4 2 2 2 6 2 2 3 4 2" xfId="32375"/>
    <cellStyle name="Normal 2 4 2 2 2 6 2 2 3 5" xfId="21538"/>
    <cellStyle name="Normal 2 4 2 2 2 6 2 2 4" xfId="4679"/>
    <cellStyle name="Normal 2 4 2 2 2 6 2 2 4 2" xfId="15517"/>
    <cellStyle name="Normal 2 4 2 2 2 6 2 2 4 2 2" xfId="33579"/>
    <cellStyle name="Normal 2 4 2 2 2 6 2 2 4 3" xfId="22742"/>
    <cellStyle name="Normal 2 4 2 2 2 6 2 2 5" xfId="8293"/>
    <cellStyle name="Normal 2 4 2 2 2 6 2 2 5 2" xfId="26355"/>
    <cellStyle name="Normal 2 4 2 2 2 6 2 2 6" xfId="11905"/>
    <cellStyle name="Normal 2 4 2 2 2 6 2 2 6 2" xfId="29967"/>
    <cellStyle name="Normal 2 4 2 2 2 6 2 2 7" xfId="19130"/>
    <cellStyle name="Normal 2 4 2 2 2 6 2 3" xfId="1683"/>
    <cellStyle name="Normal 2 4 2 2 2 6 2 3 2" xfId="5295"/>
    <cellStyle name="Normal 2 4 2 2 2 6 2 3 2 2" xfId="16133"/>
    <cellStyle name="Normal 2 4 2 2 2 6 2 3 2 2 2" xfId="34195"/>
    <cellStyle name="Normal 2 4 2 2 2 6 2 3 2 3" xfId="23358"/>
    <cellStyle name="Normal 2 4 2 2 2 6 2 3 3" xfId="8909"/>
    <cellStyle name="Normal 2 4 2 2 2 6 2 3 3 2" xfId="26971"/>
    <cellStyle name="Normal 2 4 2 2 2 6 2 3 3 2 2" xfId="52871"/>
    <cellStyle name="Normal 2 4 2 2 2 6 2 3 3 3" xfId="52872"/>
    <cellStyle name="Normal 2 4 2 2 2 6 2 3 4" xfId="12521"/>
    <cellStyle name="Normal 2 4 2 2 2 6 2 3 4 2" xfId="30583"/>
    <cellStyle name="Normal 2 4 2 2 2 6 2 3 5" xfId="19746"/>
    <cellStyle name="Normal 2 4 2 2 2 6 2 4" xfId="2887"/>
    <cellStyle name="Normal 2 4 2 2 2 6 2 4 2" xfId="6499"/>
    <cellStyle name="Normal 2 4 2 2 2 6 2 4 2 2" xfId="17337"/>
    <cellStyle name="Normal 2 4 2 2 2 6 2 4 2 2 2" xfId="35399"/>
    <cellStyle name="Normal 2 4 2 2 2 6 2 4 2 3" xfId="24562"/>
    <cellStyle name="Normal 2 4 2 2 2 6 2 4 3" xfId="10113"/>
    <cellStyle name="Normal 2 4 2 2 2 6 2 4 3 2" xfId="28175"/>
    <cellStyle name="Normal 2 4 2 2 2 6 2 4 4" xfId="13725"/>
    <cellStyle name="Normal 2 4 2 2 2 6 2 4 4 2" xfId="31787"/>
    <cellStyle name="Normal 2 4 2 2 2 6 2 4 5" xfId="20950"/>
    <cellStyle name="Normal 2 4 2 2 2 6 2 5" xfId="4091"/>
    <cellStyle name="Normal 2 4 2 2 2 6 2 5 2" xfId="14929"/>
    <cellStyle name="Normal 2 4 2 2 2 6 2 5 2 2" xfId="32991"/>
    <cellStyle name="Normal 2 4 2 2 2 6 2 5 3" xfId="22154"/>
    <cellStyle name="Normal 2 4 2 2 2 6 2 6" xfId="7705"/>
    <cellStyle name="Normal 2 4 2 2 2 6 2 6 2" xfId="25767"/>
    <cellStyle name="Normal 2 4 2 2 2 6 2 6 2 2" xfId="52873"/>
    <cellStyle name="Normal 2 4 2 2 2 6 2 6 3" xfId="52874"/>
    <cellStyle name="Normal 2 4 2 2 2 6 2 7" xfId="11317"/>
    <cellStyle name="Normal 2 4 2 2 2 6 2 7 2" xfId="29379"/>
    <cellStyle name="Normal 2 4 2 2 2 6 2 8" xfId="18542"/>
    <cellStyle name="Normal 2 4 2 2 2 6 3" xfId="787"/>
    <cellStyle name="Normal 2 4 2 2 2 6 3 2" xfId="1991"/>
    <cellStyle name="Normal 2 4 2 2 2 6 3 2 2" xfId="5603"/>
    <cellStyle name="Normal 2 4 2 2 2 6 3 2 2 2" xfId="16441"/>
    <cellStyle name="Normal 2 4 2 2 2 6 3 2 2 2 2" xfId="34503"/>
    <cellStyle name="Normal 2 4 2 2 2 6 3 2 2 3" xfId="23666"/>
    <cellStyle name="Normal 2 4 2 2 2 6 3 2 3" xfId="9217"/>
    <cellStyle name="Normal 2 4 2 2 2 6 3 2 3 2" xfId="27279"/>
    <cellStyle name="Normal 2 4 2 2 2 6 3 2 3 2 2" xfId="52875"/>
    <cellStyle name="Normal 2 4 2 2 2 6 3 2 3 3" xfId="52876"/>
    <cellStyle name="Normal 2 4 2 2 2 6 3 2 4" xfId="12829"/>
    <cellStyle name="Normal 2 4 2 2 2 6 3 2 4 2" xfId="30891"/>
    <cellStyle name="Normal 2 4 2 2 2 6 3 2 5" xfId="20054"/>
    <cellStyle name="Normal 2 4 2 2 2 6 3 3" xfId="3195"/>
    <cellStyle name="Normal 2 4 2 2 2 6 3 3 2" xfId="6807"/>
    <cellStyle name="Normal 2 4 2 2 2 6 3 3 2 2" xfId="17645"/>
    <cellStyle name="Normal 2 4 2 2 2 6 3 3 2 2 2" xfId="35707"/>
    <cellStyle name="Normal 2 4 2 2 2 6 3 3 2 3" xfId="24870"/>
    <cellStyle name="Normal 2 4 2 2 2 6 3 3 3" xfId="10421"/>
    <cellStyle name="Normal 2 4 2 2 2 6 3 3 3 2" xfId="28483"/>
    <cellStyle name="Normal 2 4 2 2 2 6 3 3 4" xfId="14033"/>
    <cellStyle name="Normal 2 4 2 2 2 6 3 3 4 2" xfId="32095"/>
    <cellStyle name="Normal 2 4 2 2 2 6 3 3 5" xfId="21258"/>
    <cellStyle name="Normal 2 4 2 2 2 6 3 4" xfId="4399"/>
    <cellStyle name="Normal 2 4 2 2 2 6 3 4 2" xfId="15237"/>
    <cellStyle name="Normal 2 4 2 2 2 6 3 4 2 2" xfId="33299"/>
    <cellStyle name="Normal 2 4 2 2 2 6 3 4 3" xfId="22462"/>
    <cellStyle name="Normal 2 4 2 2 2 6 3 5" xfId="8013"/>
    <cellStyle name="Normal 2 4 2 2 2 6 3 5 2" xfId="26075"/>
    <cellStyle name="Normal 2 4 2 2 2 6 3 6" xfId="11625"/>
    <cellStyle name="Normal 2 4 2 2 2 6 3 6 2" xfId="29687"/>
    <cellStyle name="Normal 2 4 2 2 2 6 3 7" xfId="18850"/>
    <cellStyle name="Normal 2 4 2 2 2 6 4" xfId="1403"/>
    <cellStyle name="Normal 2 4 2 2 2 6 4 2" xfId="5015"/>
    <cellStyle name="Normal 2 4 2 2 2 6 4 2 2" xfId="15853"/>
    <cellStyle name="Normal 2 4 2 2 2 6 4 2 2 2" xfId="33915"/>
    <cellStyle name="Normal 2 4 2 2 2 6 4 2 3" xfId="23078"/>
    <cellStyle name="Normal 2 4 2 2 2 6 4 3" xfId="8629"/>
    <cellStyle name="Normal 2 4 2 2 2 6 4 3 2" xfId="26691"/>
    <cellStyle name="Normal 2 4 2 2 2 6 4 3 2 2" xfId="52877"/>
    <cellStyle name="Normal 2 4 2 2 2 6 4 3 3" xfId="52878"/>
    <cellStyle name="Normal 2 4 2 2 2 6 4 4" xfId="12241"/>
    <cellStyle name="Normal 2 4 2 2 2 6 4 4 2" xfId="30303"/>
    <cellStyle name="Normal 2 4 2 2 2 6 4 5" xfId="19466"/>
    <cellStyle name="Normal 2 4 2 2 2 6 5" xfId="2607"/>
    <cellStyle name="Normal 2 4 2 2 2 6 5 2" xfId="6219"/>
    <cellStyle name="Normal 2 4 2 2 2 6 5 2 2" xfId="17057"/>
    <cellStyle name="Normal 2 4 2 2 2 6 5 2 2 2" xfId="35119"/>
    <cellStyle name="Normal 2 4 2 2 2 6 5 2 3" xfId="24282"/>
    <cellStyle name="Normal 2 4 2 2 2 6 5 3" xfId="9833"/>
    <cellStyle name="Normal 2 4 2 2 2 6 5 3 2" xfId="27895"/>
    <cellStyle name="Normal 2 4 2 2 2 6 5 4" xfId="13445"/>
    <cellStyle name="Normal 2 4 2 2 2 6 5 4 2" xfId="31507"/>
    <cellStyle name="Normal 2 4 2 2 2 6 5 5" xfId="20670"/>
    <cellStyle name="Normal 2 4 2 2 2 6 6" xfId="3811"/>
    <cellStyle name="Normal 2 4 2 2 2 6 6 2" xfId="14649"/>
    <cellStyle name="Normal 2 4 2 2 2 6 6 2 2" xfId="32711"/>
    <cellStyle name="Normal 2 4 2 2 2 6 6 3" xfId="21874"/>
    <cellStyle name="Normal 2 4 2 2 2 6 7" xfId="7425"/>
    <cellStyle name="Normal 2 4 2 2 2 6 7 2" xfId="25487"/>
    <cellStyle name="Normal 2 4 2 2 2 6 7 2 2" xfId="52879"/>
    <cellStyle name="Normal 2 4 2 2 2 6 7 3" xfId="52880"/>
    <cellStyle name="Normal 2 4 2 2 2 6 8" xfId="11037"/>
    <cellStyle name="Normal 2 4 2 2 2 6 8 2" xfId="29099"/>
    <cellStyle name="Normal 2 4 2 2 2 6 9" xfId="18262"/>
    <cellStyle name="Normal 2 4 2 2 2 7" xfId="619"/>
    <cellStyle name="Normal 2 4 2 2 2 7 2" xfId="1207"/>
    <cellStyle name="Normal 2 4 2 2 2 7 2 2" xfId="2411"/>
    <cellStyle name="Normal 2 4 2 2 2 7 2 2 2" xfId="6023"/>
    <cellStyle name="Normal 2 4 2 2 2 7 2 2 2 2" xfId="16861"/>
    <cellStyle name="Normal 2 4 2 2 2 7 2 2 2 2 2" xfId="34923"/>
    <cellStyle name="Normal 2 4 2 2 2 7 2 2 2 3" xfId="24086"/>
    <cellStyle name="Normal 2 4 2 2 2 7 2 2 3" xfId="9637"/>
    <cellStyle name="Normal 2 4 2 2 2 7 2 2 3 2" xfId="27699"/>
    <cellStyle name="Normal 2 4 2 2 2 7 2 2 3 2 2" xfId="52881"/>
    <cellStyle name="Normal 2 4 2 2 2 7 2 2 3 3" xfId="52882"/>
    <cellStyle name="Normal 2 4 2 2 2 7 2 2 4" xfId="13249"/>
    <cellStyle name="Normal 2 4 2 2 2 7 2 2 4 2" xfId="31311"/>
    <cellStyle name="Normal 2 4 2 2 2 7 2 2 5" xfId="20474"/>
    <cellStyle name="Normal 2 4 2 2 2 7 2 3" xfId="3615"/>
    <cellStyle name="Normal 2 4 2 2 2 7 2 3 2" xfId="7227"/>
    <cellStyle name="Normal 2 4 2 2 2 7 2 3 2 2" xfId="18065"/>
    <cellStyle name="Normal 2 4 2 2 2 7 2 3 2 2 2" xfId="36127"/>
    <cellStyle name="Normal 2 4 2 2 2 7 2 3 2 3" xfId="25290"/>
    <cellStyle name="Normal 2 4 2 2 2 7 2 3 3" xfId="10841"/>
    <cellStyle name="Normal 2 4 2 2 2 7 2 3 3 2" xfId="28903"/>
    <cellStyle name="Normal 2 4 2 2 2 7 2 3 4" xfId="14453"/>
    <cellStyle name="Normal 2 4 2 2 2 7 2 3 4 2" xfId="32515"/>
    <cellStyle name="Normal 2 4 2 2 2 7 2 3 5" xfId="21678"/>
    <cellStyle name="Normal 2 4 2 2 2 7 2 4" xfId="4819"/>
    <cellStyle name="Normal 2 4 2 2 2 7 2 4 2" xfId="15657"/>
    <cellStyle name="Normal 2 4 2 2 2 7 2 4 2 2" xfId="33719"/>
    <cellStyle name="Normal 2 4 2 2 2 7 2 4 3" xfId="22882"/>
    <cellStyle name="Normal 2 4 2 2 2 7 2 5" xfId="8433"/>
    <cellStyle name="Normal 2 4 2 2 2 7 2 5 2" xfId="26495"/>
    <cellStyle name="Normal 2 4 2 2 2 7 2 6" xfId="12045"/>
    <cellStyle name="Normal 2 4 2 2 2 7 2 6 2" xfId="30107"/>
    <cellStyle name="Normal 2 4 2 2 2 7 2 7" xfId="19270"/>
    <cellStyle name="Normal 2 4 2 2 2 7 3" xfId="1823"/>
    <cellStyle name="Normal 2 4 2 2 2 7 3 2" xfId="5435"/>
    <cellStyle name="Normal 2 4 2 2 2 7 3 2 2" xfId="16273"/>
    <cellStyle name="Normal 2 4 2 2 2 7 3 2 2 2" xfId="34335"/>
    <cellStyle name="Normal 2 4 2 2 2 7 3 2 3" xfId="23498"/>
    <cellStyle name="Normal 2 4 2 2 2 7 3 3" xfId="9049"/>
    <cellStyle name="Normal 2 4 2 2 2 7 3 3 2" xfId="27111"/>
    <cellStyle name="Normal 2 4 2 2 2 7 3 3 2 2" xfId="52883"/>
    <cellStyle name="Normal 2 4 2 2 2 7 3 3 3" xfId="52884"/>
    <cellStyle name="Normal 2 4 2 2 2 7 3 4" xfId="12661"/>
    <cellStyle name="Normal 2 4 2 2 2 7 3 4 2" xfId="30723"/>
    <cellStyle name="Normal 2 4 2 2 2 7 3 5" xfId="19886"/>
    <cellStyle name="Normal 2 4 2 2 2 7 4" xfId="3027"/>
    <cellStyle name="Normal 2 4 2 2 2 7 4 2" xfId="6639"/>
    <cellStyle name="Normal 2 4 2 2 2 7 4 2 2" xfId="17477"/>
    <cellStyle name="Normal 2 4 2 2 2 7 4 2 2 2" xfId="35539"/>
    <cellStyle name="Normal 2 4 2 2 2 7 4 2 3" xfId="24702"/>
    <cellStyle name="Normal 2 4 2 2 2 7 4 3" xfId="10253"/>
    <cellStyle name="Normal 2 4 2 2 2 7 4 3 2" xfId="28315"/>
    <cellStyle name="Normal 2 4 2 2 2 7 4 4" xfId="13865"/>
    <cellStyle name="Normal 2 4 2 2 2 7 4 4 2" xfId="31927"/>
    <cellStyle name="Normal 2 4 2 2 2 7 4 5" xfId="21090"/>
    <cellStyle name="Normal 2 4 2 2 2 7 5" xfId="4231"/>
    <cellStyle name="Normal 2 4 2 2 2 7 5 2" xfId="15069"/>
    <cellStyle name="Normal 2 4 2 2 2 7 5 2 2" xfId="33131"/>
    <cellStyle name="Normal 2 4 2 2 2 7 5 3" xfId="22294"/>
    <cellStyle name="Normal 2 4 2 2 2 7 6" xfId="7845"/>
    <cellStyle name="Normal 2 4 2 2 2 7 6 2" xfId="25907"/>
    <cellStyle name="Normal 2 4 2 2 2 7 6 2 2" xfId="52885"/>
    <cellStyle name="Normal 2 4 2 2 2 7 6 3" xfId="52886"/>
    <cellStyle name="Normal 2 4 2 2 2 7 7" xfId="11457"/>
    <cellStyle name="Normal 2 4 2 2 2 7 7 2" xfId="29519"/>
    <cellStyle name="Normal 2 4 2 2 2 7 8" xfId="18682"/>
    <cellStyle name="Normal 2 4 2 2 2 8" xfId="339"/>
    <cellStyle name="Normal 2 4 2 2 2 8 2" xfId="927"/>
    <cellStyle name="Normal 2 4 2 2 2 8 2 2" xfId="2131"/>
    <cellStyle name="Normal 2 4 2 2 2 8 2 2 2" xfId="5743"/>
    <cellStyle name="Normal 2 4 2 2 2 8 2 2 2 2" xfId="16581"/>
    <cellStyle name="Normal 2 4 2 2 2 8 2 2 2 2 2" xfId="34643"/>
    <cellStyle name="Normal 2 4 2 2 2 8 2 2 2 3" xfId="23806"/>
    <cellStyle name="Normal 2 4 2 2 2 8 2 2 3" xfId="9357"/>
    <cellStyle name="Normal 2 4 2 2 2 8 2 2 3 2" xfId="27419"/>
    <cellStyle name="Normal 2 4 2 2 2 8 2 2 4" xfId="12969"/>
    <cellStyle name="Normal 2 4 2 2 2 8 2 2 4 2" xfId="31031"/>
    <cellStyle name="Normal 2 4 2 2 2 8 2 2 5" xfId="20194"/>
    <cellStyle name="Normal 2 4 2 2 2 8 2 3" xfId="3335"/>
    <cellStyle name="Normal 2 4 2 2 2 8 2 3 2" xfId="6947"/>
    <cellStyle name="Normal 2 4 2 2 2 8 2 3 2 2" xfId="17785"/>
    <cellStyle name="Normal 2 4 2 2 2 8 2 3 2 2 2" xfId="35847"/>
    <cellStyle name="Normal 2 4 2 2 2 8 2 3 2 3" xfId="25010"/>
    <cellStyle name="Normal 2 4 2 2 2 8 2 3 3" xfId="10561"/>
    <cellStyle name="Normal 2 4 2 2 2 8 2 3 3 2" xfId="28623"/>
    <cellStyle name="Normal 2 4 2 2 2 8 2 3 4" xfId="14173"/>
    <cellStyle name="Normal 2 4 2 2 2 8 2 3 4 2" xfId="32235"/>
    <cellStyle name="Normal 2 4 2 2 2 8 2 3 5" xfId="21398"/>
    <cellStyle name="Normal 2 4 2 2 2 8 2 4" xfId="4539"/>
    <cellStyle name="Normal 2 4 2 2 2 8 2 4 2" xfId="15377"/>
    <cellStyle name="Normal 2 4 2 2 2 8 2 4 2 2" xfId="33439"/>
    <cellStyle name="Normal 2 4 2 2 2 8 2 4 3" xfId="22602"/>
    <cellStyle name="Normal 2 4 2 2 2 8 2 5" xfId="8153"/>
    <cellStyle name="Normal 2 4 2 2 2 8 2 5 2" xfId="26215"/>
    <cellStyle name="Normal 2 4 2 2 2 8 2 6" xfId="11765"/>
    <cellStyle name="Normal 2 4 2 2 2 8 2 6 2" xfId="29827"/>
    <cellStyle name="Normal 2 4 2 2 2 8 2 7" xfId="18990"/>
    <cellStyle name="Normal 2 4 2 2 2 8 3" xfId="1543"/>
    <cellStyle name="Normal 2 4 2 2 2 8 3 2" xfId="5155"/>
    <cellStyle name="Normal 2 4 2 2 2 8 3 2 2" xfId="15993"/>
    <cellStyle name="Normal 2 4 2 2 2 8 3 2 2 2" xfId="34055"/>
    <cellStyle name="Normal 2 4 2 2 2 8 3 2 3" xfId="23218"/>
    <cellStyle name="Normal 2 4 2 2 2 8 3 3" xfId="8769"/>
    <cellStyle name="Normal 2 4 2 2 2 8 3 3 2" xfId="26831"/>
    <cellStyle name="Normal 2 4 2 2 2 8 3 4" xfId="12381"/>
    <cellStyle name="Normal 2 4 2 2 2 8 3 4 2" xfId="30443"/>
    <cellStyle name="Normal 2 4 2 2 2 8 3 5" xfId="19606"/>
    <cellStyle name="Normal 2 4 2 2 2 8 4" xfId="2747"/>
    <cellStyle name="Normal 2 4 2 2 2 8 4 2" xfId="6359"/>
    <cellStyle name="Normal 2 4 2 2 2 8 4 2 2" xfId="17197"/>
    <cellStyle name="Normal 2 4 2 2 2 8 4 2 2 2" xfId="35259"/>
    <cellStyle name="Normal 2 4 2 2 2 8 4 2 3" xfId="24422"/>
    <cellStyle name="Normal 2 4 2 2 2 8 4 3" xfId="9973"/>
    <cellStyle name="Normal 2 4 2 2 2 8 4 3 2" xfId="28035"/>
    <cellStyle name="Normal 2 4 2 2 2 8 4 4" xfId="13585"/>
    <cellStyle name="Normal 2 4 2 2 2 8 4 4 2" xfId="31647"/>
    <cellStyle name="Normal 2 4 2 2 2 8 4 5" xfId="20810"/>
    <cellStyle name="Normal 2 4 2 2 2 8 5" xfId="3951"/>
    <cellStyle name="Normal 2 4 2 2 2 8 5 2" xfId="14789"/>
    <cellStyle name="Normal 2 4 2 2 2 8 5 2 2" xfId="32851"/>
    <cellStyle name="Normal 2 4 2 2 2 8 5 3" xfId="22014"/>
    <cellStyle name="Normal 2 4 2 2 2 8 6" xfId="7565"/>
    <cellStyle name="Normal 2 4 2 2 2 8 6 2" xfId="25627"/>
    <cellStyle name="Normal 2 4 2 2 2 8 7" xfId="11177"/>
    <cellStyle name="Normal 2 4 2 2 2 8 7 2" xfId="29239"/>
    <cellStyle name="Normal 2 4 2 2 2 8 8" xfId="18402"/>
    <cellStyle name="Normal 2 4 2 2 2 9" xfId="647"/>
    <cellStyle name="Normal 2 4 2 2 2 9 2" xfId="1851"/>
    <cellStyle name="Normal 2 4 2 2 2 9 2 2" xfId="5463"/>
    <cellStyle name="Normal 2 4 2 2 2 9 2 2 2" xfId="16301"/>
    <cellStyle name="Normal 2 4 2 2 2 9 2 2 2 2" xfId="34363"/>
    <cellStyle name="Normal 2 4 2 2 2 9 2 2 3" xfId="23526"/>
    <cellStyle name="Normal 2 4 2 2 2 9 2 3" xfId="9077"/>
    <cellStyle name="Normal 2 4 2 2 2 9 2 3 2" xfId="27139"/>
    <cellStyle name="Normal 2 4 2 2 2 9 2 4" xfId="12689"/>
    <cellStyle name="Normal 2 4 2 2 2 9 2 4 2" xfId="30751"/>
    <cellStyle name="Normal 2 4 2 2 2 9 2 5" xfId="19914"/>
    <cellStyle name="Normal 2 4 2 2 2 9 3" xfId="3055"/>
    <cellStyle name="Normal 2 4 2 2 2 9 3 2" xfId="6667"/>
    <cellStyle name="Normal 2 4 2 2 2 9 3 2 2" xfId="17505"/>
    <cellStyle name="Normal 2 4 2 2 2 9 3 2 2 2" xfId="35567"/>
    <cellStyle name="Normal 2 4 2 2 2 9 3 2 3" xfId="24730"/>
    <cellStyle name="Normal 2 4 2 2 2 9 3 3" xfId="10281"/>
    <cellStyle name="Normal 2 4 2 2 2 9 3 3 2" xfId="28343"/>
    <cellStyle name="Normal 2 4 2 2 2 9 3 4" xfId="13893"/>
    <cellStyle name="Normal 2 4 2 2 2 9 3 4 2" xfId="31955"/>
    <cellStyle name="Normal 2 4 2 2 2 9 3 5" xfId="21118"/>
    <cellStyle name="Normal 2 4 2 2 2 9 4" xfId="4259"/>
    <cellStyle name="Normal 2 4 2 2 2 9 4 2" xfId="15097"/>
    <cellStyle name="Normal 2 4 2 2 2 9 4 2 2" xfId="33159"/>
    <cellStyle name="Normal 2 4 2 2 2 9 4 3" xfId="22322"/>
    <cellStyle name="Normal 2 4 2 2 2 9 5" xfId="7873"/>
    <cellStyle name="Normal 2 4 2 2 2 9 5 2" xfId="25935"/>
    <cellStyle name="Normal 2 4 2 2 2 9 6" xfId="11485"/>
    <cellStyle name="Normal 2 4 2 2 2 9 6 2" xfId="29547"/>
    <cellStyle name="Normal 2 4 2 2 2 9 7" xfId="18710"/>
    <cellStyle name="Normal 2 4 2 2 3" xfId="66"/>
    <cellStyle name="Normal 2 4 2 2 3 10" xfId="1270"/>
    <cellStyle name="Normal 2 4 2 2 3 10 2" xfId="4882"/>
    <cellStyle name="Normal 2 4 2 2 3 10 2 2" xfId="15720"/>
    <cellStyle name="Normal 2 4 2 2 3 10 2 2 2" xfId="33782"/>
    <cellStyle name="Normal 2 4 2 2 3 10 2 3" xfId="22945"/>
    <cellStyle name="Normal 2 4 2 2 3 10 3" xfId="8496"/>
    <cellStyle name="Normal 2 4 2 2 3 10 3 2" xfId="26558"/>
    <cellStyle name="Normal 2 4 2 2 3 10 4" xfId="12108"/>
    <cellStyle name="Normal 2 4 2 2 3 10 4 2" xfId="30170"/>
    <cellStyle name="Normal 2 4 2 2 3 10 5" xfId="19333"/>
    <cellStyle name="Normal 2 4 2 2 3 11" xfId="2474"/>
    <cellStyle name="Normal 2 4 2 2 3 11 2" xfId="6086"/>
    <cellStyle name="Normal 2 4 2 2 3 11 2 2" xfId="16924"/>
    <cellStyle name="Normal 2 4 2 2 3 11 2 2 2" xfId="34986"/>
    <cellStyle name="Normal 2 4 2 2 3 11 2 3" xfId="24149"/>
    <cellStyle name="Normal 2 4 2 2 3 11 3" xfId="9700"/>
    <cellStyle name="Normal 2 4 2 2 3 11 3 2" xfId="27762"/>
    <cellStyle name="Normal 2 4 2 2 3 11 4" xfId="13312"/>
    <cellStyle name="Normal 2 4 2 2 3 11 4 2" xfId="31374"/>
    <cellStyle name="Normal 2 4 2 2 3 11 5" xfId="20537"/>
    <cellStyle name="Normal 2 4 2 2 3 12" xfId="3678"/>
    <cellStyle name="Normal 2 4 2 2 3 12 2" xfId="14516"/>
    <cellStyle name="Normal 2 4 2 2 3 12 2 2" xfId="32578"/>
    <cellStyle name="Normal 2 4 2 2 3 12 3" xfId="21741"/>
    <cellStyle name="Normal 2 4 2 2 3 13" xfId="7292"/>
    <cellStyle name="Normal 2 4 2 2 3 13 2" xfId="25354"/>
    <cellStyle name="Normal 2 4 2 2 3 14" xfId="10904"/>
    <cellStyle name="Normal 2 4 2 2 3 14 2" xfId="28966"/>
    <cellStyle name="Normal 2 4 2 2 3 15" xfId="18129"/>
    <cellStyle name="Normal 2 4 2 2 3 2" xfId="94"/>
    <cellStyle name="Normal 2 4 2 2 3 2 10" xfId="10932"/>
    <cellStyle name="Normal 2 4 2 2 3 2 10 2" xfId="28994"/>
    <cellStyle name="Normal 2 4 2 2 3 2 11" xfId="18157"/>
    <cellStyle name="Normal 2 4 2 2 3 2 2" xfId="150"/>
    <cellStyle name="Normal 2 4 2 2 3 2 2 10" xfId="18213"/>
    <cellStyle name="Normal 2 4 2 2 3 2 2 2" xfId="290"/>
    <cellStyle name="Normal 2 4 2 2 3 2 2 2 2" xfId="570"/>
    <cellStyle name="Normal 2 4 2 2 3 2 2 2 2 2" xfId="1158"/>
    <cellStyle name="Normal 2 4 2 2 3 2 2 2 2 2 2" xfId="2362"/>
    <cellStyle name="Normal 2 4 2 2 3 2 2 2 2 2 2 2" xfId="5974"/>
    <cellStyle name="Normal 2 4 2 2 3 2 2 2 2 2 2 2 2" xfId="16812"/>
    <cellStyle name="Normal 2 4 2 2 3 2 2 2 2 2 2 2 2 2" xfId="34874"/>
    <cellStyle name="Normal 2 4 2 2 3 2 2 2 2 2 2 2 3" xfId="24037"/>
    <cellStyle name="Normal 2 4 2 2 3 2 2 2 2 2 2 3" xfId="9588"/>
    <cellStyle name="Normal 2 4 2 2 3 2 2 2 2 2 2 3 2" xfId="27650"/>
    <cellStyle name="Normal 2 4 2 2 3 2 2 2 2 2 2 3 2 2" xfId="52887"/>
    <cellStyle name="Normal 2 4 2 2 3 2 2 2 2 2 2 3 3" xfId="52888"/>
    <cellStyle name="Normal 2 4 2 2 3 2 2 2 2 2 2 4" xfId="13200"/>
    <cellStyle name="Normal 2 4 2 2 3 2 2 2 2 2 2 4 2" xfId="31262"/>
    <cellStyle name="Normal 2 4 2 2 3 2 2 2 2 2 2 5" xfId="20425"/>
    <cellStyle name="Normal 2 4 2 2 3 2 2 2 2 2 3" xfId="3566"/>
    <cellStyle name="Normal 2 4 2 2 3 2 2 2 2 2 3 2" xfId="7178"/>
    <cellStyle name="Normal 2 4 2 2 3 2 2 2 2 2 3 2 2" xfId="18016"/>
    <cellStyle name="Normal 2 4 2 2 3 2 2 2 2 2 3 2 2 2" xfId="36078"/>
    <cellStyle name="Normal 2 4 2 2 3 2 2 2 2 2 3 2 3" xfId="25241"/>
    <cellStyle name="Normal 2 4 2 2 3 2 2 2 2 2 3 3" xfId="10792"/>
    <cellStyle name="Normal 2 4 2 2 3 2 2 2 2 2 3 3 2" xfId="28854"/>
    <cellStyle name="Normal 2 4 2 2 3 2 2 2 2 2 3 4" xfId="14404"/>
    <cellStyle name="Normal 2 4 2 2 3 2 2 2 2 2 3 4 2" xfId="32466"/>
    <cellStyle name="Normal 2 4 2 2 3 2 2 2 2 2 3 5" xfId="21629"/>
    <cellStyle name="Normal 2 4 2 2 3 2 2 2 2 2 4" xfId="4770"/>
    <cellStyle name="Normal 2 4 2 2 3 2 2 2 2 2 4 2" xfId="15608"/>
    <cellStyle name="Normal 2 4 2 2 3 2 2 2 2 2 4 2 2" xfId="33670"/>
    <cellStyle name="Normal 2 4 2 2 3 2 2 2 2 2 4 3" xfId="22833"/>
    <cellStyle name="Normal 2 4 2 2 3 2 2 2 2 2 5" xfId="8384"/>
    <cellStyle name="Normal 2 4 2 2 3 2 2 2 2 2 5 2" xfId="26446"/>
    <cellStyle name="Normal 2 4 2 2 3 2 2 2 2 2 6" xfId="11996"/>
    <cellStyle name="Normal 2 4 2 2 3 2 2 2 2 2 6 2" xfId="30058"/>
    <cellStyle name="Normal 2 4 2 2 3 2 2 2 2 2 7" xfId="19221"/>
    <cellStyle name="Normal 2 4 2 2 3 2 2 2 2 3" xfId="1774"/>
    <cellStyle name="Normal 2 4 2 2 3 2 2 2 2 3 2" xfId="5386"/>
    <cellStyle name="Normal 2 4 2 2 3 2 2 2 2 3 2 2" xfId="16224"/>
    <cellStyle name="Normal 2 4 2 2 3 2 2 2 2 3 2 2 2" xfId="34286"/>
    <cellStyle name="Normal 2 4 2 2 3 2 2 2 2 3 2 3" xfId="23449"/>
    <cellStyle name="Normal 2 4 2 2 3 2 2 2 2 3 3" xfId="9000"/>
    <cellStyle name="Normal 2 4 2 2 3 2 2 2 2 3 3 2" xfId="27062"/>
    <cellStyle name="Normal 2 4 2 2 3 2 2 2 2 3 3 2 2" xfId="52889"/>
    <cellStyle name="Normal 2 4 2 2 3 2 2 2 2 3 3 3" xfId="52890"/>
    <cellStyle name="Normal 2 4 2 2 3 2 2 2 2 3 4" xfId="12612"/>
    <cellStyle name="Normal 2 4 2 2 3 2 2 2 2 3 4 2" xfId="30674"/>
    <cellStyle name="Normal 2 4 2 2 3 2 2 2 2 3 5" xfId="19837"/>
    <cellStyle name="Normal 2 4 2 2 3 2 2 2 2 4" xfId="2978"/>
    <cellStyle name="Normal 2 4 2 2 3 2 2 2 2 4 2" xfId="6590"/>
    <cellStyle name="Normal 2 4 2 2 3 2 2 2 2 4 2 2" xfId="17428"/>
    <cellStyle name="Normal 2 4 2 2 3 2 2 2 2 4 2 2 2" xfId="35490"/>
    <cellStyle name="Normal 2 4 2 2 3 2 2 2 2 4 2 3" xfId="24653"/>
    <cellStyle name="Normal 2 4 2 2 3 2 2 2 2 4 3" xfId="10204"/>
    <cellStyle name="Normal 2 4 2 2 3 2 2 2 2 4 3 2" xfId="28266"/>
    <cellStyle name="Normal 2 4 2 2 3 2 2 2 2 4 4" xfId="13816"/>
    <cellStyle name="Normal 2 4 2 2 3 2 2 2 2 4 4 2" xfId="31878"/>
    <cellStyle name="Normal 2 4 2 2 3 2 2 2 2 4 5" xfId="21041"/>
    <cellStyle name="Normal 2 4 2 2 3 2 2 2 2 5" xfId="4182"/>
    <cellStyle name="Normal 2 4 2 2 3 2 2 2 2 5 2" xfId="15020"/>
    <cellStyle name="Normal 2 4 2 2 3 2 2 2 2 5 2 2" xfId="33082"/>
    <cellStyle name="Normal 2 4 2 2 3 2 2 2 2 5 3" xfId="22245"/>
    <cellStyle name="Normal 2 4 2 2 3 2 2 2 2 6" xfId="7796"/>
    <cellStyle name="Normal 2 4 2 2 3 2 2 2 2 6 2" xfId="25858"/>
    <cellStyle name="Normal 2 4 2 2 3 2 2 2 2 6 2 2" xfId="52891"/>
    <cellStyle name="Normal 2 4 2 2 3 2 2 2 2 6 3" xfId="52892"/>
    <cellStyle name="Normal 2 4 2 2 3 2 2 2 2 7" xfId="11408"/>
    <cellStyle name="Normal 2 4 2 2 3 2 2 2 2 7 2" xfId="29470"/>
    <cellStyle name="Normal 2 4 2 2 3 2 2 2 2 8" xfId="18633"/>
    <cellStyle name="Normal 2 4 2 2 3 2 2 2 3" xfId="878"/>
    <cellStyle name="Normal 2 4 2 2 3 2 2 2 3 2" xfId="2082"/>
    <cellStyle name="Normal 2 4 2 2 3 2 2 2 3 2 2" xfId="5694"/>
    <cellStyle name="Normal 2 4 2 2 3 2 2 2 3 2 2 2" xfId="16532"/>
    <cellStyle name="Normal 2 4 2 2 3 2 2 2 3 2 2 2 2" xfId="34594"/>
    <cellStyle name="Normal 2 4 2 2 3 2 2 2 3 2 2 3" xfId="23757"/>
    <cellStyle name="Normal 2 4 2 2 3 2 2 2 3 2 3" xfId="9308"/>
    <cellStyle name="Normal 2 4 2 2 3 2 2 2 3 2 3 2" xfId="27370"/>
    <cellStyle name="Normal 2 4 2 2 3 2 2 2 3 2 3 2 2" xfId="52893"/>
    <cellStyle name="Normal 2 4 2 2 3 2 2 2 3 2 3 3" xfId="52894"/>
    <cellStyle name="Normal 2 4 2 2 3 2 2 2 3 2 4" xfId="12920"/>
    <cellStyle name="Normal 2 4 2 2 3 2 2 2 3 2 4 2" xfId="30982"/>
    <cellStyle name="Normal 2 4 2 2 3 2 2 2 3 2 5" xfId="20145"/>
    <cellStyle name="Normal 2 4 2 2 3 2 2 2 3 3" xfId="3286"/>
    <cellStyle name="Normal 2 4 2 2 3 2 2 2 3 3 2" xfId="6898"/>
    <cellStyle name="Normal 2 4 2 2 3 2 2 2 3 3 2 2" xfId="17736"/>
    <cellStyle name="Normal 2 4 2 2 3 2 2 2 3 3 2 2 2" xfId="35798"/>
    <cellStyle name="Normal 2 4 2 2 3 2 2 2 3 3 2 3" xfId="24961"/>
    <cellStyle name="Normal 2 4 2 2 3 2 2 2 3 3 3" xfId="10512"/>
    <cellStyle name="Normal 2 4 2 2 3 2 2 2 3 3 3 2" xfId="28574"/>
    <cellStyle name="Normal 2 4 2 2 3 2 2 2 3 3 4" xfId="14124"/>
    <cellStyle name="Normal 2 4 2 2 3 2 2 2 3 3 4 2" xfId="32186"/>
    <cellStyle name="Normal 2 4 2 2 3 2 2 2 3 3 5" xfId="21349"/>
    <cellStyle name="Normal 2 4 2 2 3 2 2 2 3 4" xfId="4490"/>
    <cellStyle name="Normal 2 4 2 2 3 2 2 2 3 4 2" xfId="15328"/>
    <cellStyle name="Normal 2 4 2 2 3 2 2 2 3 4 2 2" xfId="33390"/>
    <cellStyle name="Normal 2 4 2 2 3 2 2 2 3 4 3" xfId="22553"/>
    <cellStyle name="Normal 2 4 2 2 3 2 2 2 3 5" xfId="8104"/>
    <cellStyle name="Normal 2 4 2 2 3 2 2 2 3 5 2" xfId="26166"/>
    <cellStyle name="Normal 2 4 2 2 3 2 2 2 3 6" xfId="11716"/>
    <cellStyle name="Normal 2 4 2 2 3 2 2 2 3 6 2" xfId="29778"/>
    <cellStyle name="Normal 2 4 2 2 3 2 2 2 3 7" xfId="18941"/>
    <cellStyle name="Normal 2 4 2 2 3 2 2 2 4" xfId="1494"/>
    <cellStyle name="Normal 2 4 2 2 3 2 2 2 4 2" xfId="5106"/>
    <cellStyle name="Normal 2 4 2 2 3 2 2 2 4 2 2" xfId="15944"/>
    <cellStyle name="Normal 2 4 2 2 3 2 2 2 4 2 2 2" xfId="34006"/>
    <cellStyle name="Normal 2 4 2 2 3 2 2 2 4 2 3" xfId="23169"/>
    <cellStyle name="Normal 2 4 2 2 3 2 2 2 4 3" xfId="8720"/>
    <cellStyle name="Normal 2 4 2 2 3 2 2 2 4 3 2" xfId="26782"/>
    <cellStyle name="Normal 2 4 2 2 3 2 2 2 4 3 2 2" xfId="52895"/>
    <cellStyle name="Normal 2 4 2 2 3 2 2 2 4 3 3" xfId="52896"/>
    <cellStyle name="Normal 2 4 2 2 3 2 2 2 4 4" xfId="12332"/>
    <cellStyle name="Normal 2 4 2 2 3 2 2 2 4 4 2" xfId="30394"/>
    <cellStyle name="Normal 2 4 2 2 3 2 2 2 4 5" xfId="19557"/>
    <cellStyle name="Normal 2 4 2 2 3 2 2 2 5" xfId="2698"/>
    <cellStyle name="Normal 2 4 2 2 3 2 2 2 5 2" xfId="6310"/>
    <cellStyle name="Normal 2 4 2 2 3 2 2 2 5 2 2" xfId="17148"/>
    <cellStyle name="Normal 2 4 2 2 3 2 2 2 5 2 2 2" xfId="35210"/>
    <cellStyle name="Normal 2 4 2 2 3 2 2 2 5 2 3" xfId="24373"/>
    <cellStyle name="Normal 2 4 2 2 3 2 2 2 5 3" xfId="9924"/>
    <cellStyle name="Normal 2 4 2 2 3 2 2 2 5 3 2" xfId="27986"/>
    <cellStyle name="Normal 2 4 2 2 3 2 2 2 5 4" xfId="13536"/>
    <cellStyle name="Normal 2 4 2 2 3 2 2 2 5 4 2" xfId="31598"/>
    <cellStyle name="Normal 2 4 2 2 3 2 2 2 5 5" xfId="20761"/>
    <cellStyle name="Normal 2 4 2 2 3 2 2 2 6" xfId="3902"/>
    <cellStyle name="Normal 2 4 2 2 3 2 2 2 6 2" xfId="14740"/>
    <cellStyle name="Normal 2 4 2 2 3 2 2 2 6 2 2" xfId="32802"/>
    <cellStyle name="Normal 2 4 2 2 3 2 2 2 6 3" xfId="21965"/>
    <cellStyle name="Normal 2 4 2 2 3 2 2 2 7" xfId="7516"/>
    <cellStyle name="Normal 2 4 2 2 3 2 2 2 7 2" xfId="25578"/>
    <cellStyle name="Normal 2 4 2 2 3 2 2 2 7 2 2" xfId="52897"/>
    <cellStyle name="Normal 2 4 2 2 3 2 2 2 7 3" xfId="52898"/>
    <cellStyle name="Normal 2 4 2 2 3 2 2 2 8" xfId="11128"/>
    <cellStyle name="Normal 2 4 2 2 3 2 2 2 8 2" xfId="29190"/>
    <cellStyle name="Normal 2 4 2 2 3 2 2 2 9" xfId="18353"/>
    <cellStyle name="Normal 2 4 2 2 3 2 2 3" xfId="430"/>
    <cellStyle name="Normal 2 4 2 2 3 2 2 3 2" xfId="1018"/>
    <cellStyle name="Normal 2 4 2 2 3 2 2 3 2 2" xfId="2222"/>
    <cellStyle name="Normal 2 4 2 2 3 2 2 3 2 2 2" xfId="5834"/>
    <cellStyle name="Normal 2 4 2 2 3 2 2 3 2 2 2 2" xfId="16672"/>
    <cellStyle name="Normal 2 4 2 2 3 2 2 3 2 2 2 2 2" xfId="34734"/>
    <cellStyle name="Normal 2 4 2 2 3 2 2 3 2 2 2 3" xfId="23897"/>
    <cellStyle name="Normal 2 4 2 2 3 2 2 3 2 2 3" xfId="9448"/>
    <cellStyle name="Normal 2 4 2 2 3 2 2 3 2 2 3 2" xfId="27510"/>
    <cellStyle name="Normal 2 4 2 2 3 2 2 3 2 2 3 2 2" xfId="52899"/>
    <cellStyle name="Normal 2 4 2 2 3 2 2 3 2 2 3 3" xfId="52900"/>
    <cellStyle name="Normal 2 4 2 2 3 2 2 3 2 2 4" xfId="13060"/>
    <cellStyle name="Normal 2 4 2 2 3 2 2 3 2 2 4 2" xfId="31122"/>
    <cellStyle name="Normal 2 4 2 2 3 2 2 3 2 2 5" xfId="20285"/>
    <cellStyle name="Normal 2 4 2 2 3 2 2 3 2 3" xfId="3426"/>
    <cellStyle name="Normal 2 4 2 2 3 2 2 3 2 3 2" xfId="7038"/>
    <cellStyle name="Normal 2 4 2 2 3 2 2 3 2 3 2 2" xfId="17876"/>
    <cellStyle name="Normal 2 4 2 2 3 2 2 3 2 3 2 2 2" xfId="35938"/>
    <cellStyle name="Normal 2 4 2 2 3 2 2 3 2 3 2 3" xfId="25101"/>
    <cellStyle name="Normal 2 4 2 2 3 2 2 3 2 3 3" xfId="10652"/>
    <cellStyle name="Normal 2 4 2 2 3 2 2 3 2 3 3 2" xfId="28714"/>
    <cellStyle name="Normal 2 4 2 2 3 2 2 3 2 3 4" xfId="14264"/>
    <cellStyle name="Normal 2 4 2 2 3 2 2 3 2 3 4 2" xfId="32326"/>
    <cellStyle name="Normal 2 4 2 2 3 2 2 3 2 3 5" xfId="21489"/>
    <cellStyle name="Normal 2 4 2 2 3 2 2 3 2 4" xfId="4630"/>
    <cellStyle name="Normal 2 4 2 2 3 2 2 3 2 4 2" xfId="15468"/>
    <cellStyle name="Normal 2 4 2 2 3 2 2 3 2 4 2 2" xfId="33530"/>
    <cellStyle name="Normal 2 4 2 2 3 2 2 3 2 4 3" xfId="22693"/>
    <cellStyle name="Normal 2 4 2 2 3 2 2 3 2 5" xfId="8244"/>
    <cellStyle name="Normal 2 4 2 2 3 2 2 3 2 5 2" xfId="26306"/>
    <cellStyle name="Normal 2 4 2 2 3 2 2 3 2 6" xfId="11856"/>
    <cellStyle name="Normal 2 4 2 2 3 2 2 3 2 6 2" xfId="29918"/>
    <cellStyle name="Normal 2 4 2 2 3 2 2 3 2 7" xfId="19081"/>
    <cellStyle name="Normal 2 4 2 2 3 2 2 3 3" xfId="1634"/>
    <cellStyle name="Normal 2 4 2 2 3 2 2 3 3 2" xfId="5246"/>
    <cellStyle name="Normal 2 4 2 2 3 2 2 3 3 2 2" xfId="16084"/>
    <cellStyle name="Normal 2 4 2 2 3 2 2 3 3 2 2 2" xfId="34146"/>
    <cellStyle name="Normal 2 4 2 2 3 2 2 3 3 2 3" xfId="23309"/>
    <cellStyle name="Normal 2 4 2 2 3 2 2 3 3 3" xfId="8860"/>
    <cellStyle name="Normal 2 4 2 2 3 2 2 3 3 3 2" xfId="26922"/>
    <cellStyle name="Normal 2 4 2 2 3 2 2 3 3 3 2 2" xfId="52901"/>
    <cellStyle name="Normal 2 4 2 2 3 2 2 3 3 3 3" xfId="52902"/>
    <cellStyle name="Normal 2 4 2 2 3 2 2 3 3 4" xfId="12472"/>
    <cellStyle name="Normal 2 4 2 2 3 2 2 3 3 4 2" xfId="30534"/>
    <cellStyle name="Normal 2 4 2 2 3 2 2 3 3 5" xfId="19697"/>
    <cellStyle name="Normal 2 4 2 2 3 2 2 3 4" xfId="2838"/>
    <cellStyle name="Normal 2 4 2 2 3 2 2 3 4 2" xfId="6450"/>
    <cellStyle name="Normal 2 4 2 2 3 2 2 3 4 2 2" xfId="17288"/>
    <cellStyle name="Normal 2 4 2 2 3 2 2 3 4 2 2 2" xfId="35350"/>
    <cellStyle name="Normal 2 4 2 2 3 2 2 3 4 2 3" xfId="24513"/>
    <cellStyle name="Normal 2 4 2 2 3 2 2 3 4 3" xfId="10064"/>
    <cellStyle name="Normal 2 4 2 2 3 2 2 3 4 3 2" xfId="28126"/>
    <cellStyle name="Normal 2 4 2 2 3 2 2 3 4 4" xfId="13676"/>
    <cellStyle name="Normal 2 4 2 2 3 2 2 3 4 4 2" xfId="31738"/>
    <cellStyle name="Normal 2 4 2 2 3 2 2 3 4 5" xfId="20901"/>
    <cellStyle name="Normal 2 4 2 2 3 2 2 3 5" xfId="4042"/>
    <cellStyle name="Normal 2 4 2 2 3 2 2 3 5 2" xfId="14880"/>
    <cellStyle name="Normal 2 4 2 2 3 2 2 3 5 2 2" xfId="32942"/>
    <cellStyle name="Normal 2 4 2 2 3 2 2 3 5 3" xfId="22105"/>
    <cellStyle name="Normal 2 4 2 2 3 2 2 3 6" xfId="7656"/>
    <cellStyle name="Normal 2 4 2 2 3 2 2 3 6 2" xfId="25718"/>
    <cellStyle name="Normal 2 4 2 2 3 2 2 3 6 2 2" xfId="52903"/>
    <cellStyle name="Normal 2 4 2 2 3 2 2 3 6 3" xfId="52904"/>
    <cellStyle name="Normal 2 4 2 2 3 2 2 3 7" xfId="11268"/>
    <cellStyle name="Normal 2 4 2 2 3 2 2 3 7 2" xfId="29330"/>
    <cellStyle name="Normal 2 4 2 2 3 2 2 3 8" xfId="18493"/>
    <cellStyle name="Normal 2 4 2 2 3 2 2 4" xfId="738"/>
    <cellStyle name="Normal 2 4 2 2 3 2 2 4 2" xfId="1942"/>
    <cellStyle name="Normal 2 4 2 2 3 2 2 4 2 2" xfId="5554"/>
    <cellStyle name="Normal 2 4 2 2 3 2 2 4 2 2 2" xfId="16392"/>
    <cellStyle name="Normal 2 4 2 2 3 2 2 4 2 2 2 2" xfId="34454"/>
    <cellStyle name="Normal 2 4 2 2 3 2 2 4 2 2 3" xfId="23617"/>
    <cellStyle name="Normal 2 4 2 2 3 2 2 4 2 3" xfId="9168"/>
    <cellStyle name="Normal 2 4 2 2 3 2 2 4 2 3 2" xfId="27230"/>
    <cellStyle name="Normal 2 4 2 2 3 2 2 4 2 3 2 2" xfId="52905"/>
    <cellStyle name="Normal 2 4 2 2 3 2 2 4 2 3 3" xfId="52906"/>
    <cellStyle name="Normal 2 4 2 2 3 2 2 4 2 4" xfId="12780"/>
    <cellStyle name="Normal 2 4 2 2 3 2 2 4 2 4 2" xfId="30842"/>
    <cellStyle name="Normal 2 4 2 2 3 2 2 4 2 5" xfId="20005"/>
    <cellStyle name="Normal 2 4 2 2 3 2 2 4 3" xfId="3146"/>
    <cellStyle name="Normal 2 4 2 2 3 2 2 4 3 2" xfId="6758"/>
    <cellStyle name="Normal 2 4 2 2 3 2 2 4 3 2 2" xfId="17596"/>
    <cellStyle name="Normal 2 4 2 2 3 2 2 4 3 2 2 2" xfId="35658"/>
    <cellStyle name="Normal 2 4 2 2 3 2 2 4 3 2 3" xfId="24821"/>
    <cellStyle name="Normal 2 4 2 2 3 2 2 4 3 3" xfId="10372"/>
    <cellStyle name="Normal 2 4 2 2 3 2 2 4 3 3 2" xfId="28434"/>
    <cellStyle name="Normal 2 4 2 2 3 2 2 4 3 4" xfId="13984"/>
    <cellStyle name="Normal 2 4 2 2 3 2 2 4 3 4 2" xfId="32046"/>
    <cellStyle name="Normal 2 4 2 2 3 2 2 4 3 5" xfId="21209"/>
    <cellStyle name="Normal 2 4 2 2 3 2 2 4 4" xfId="4350"/>
    <cellStyle name="Normal 2 4 2 2 3 2 2 4 4 2" xfId="15188"/>
    <cellStyle name="Normal 2 4 2 2 3 2 2 4 4 2 2" xfId="33250"/>
    <cellStyle name="Normal 2 4 2 2 3 2 2 4 4 3" xfId="22413"/>
    <cellStyle name="Normal 2 4 2 2 3 2 2 4 5" xfId="7964"/>
    <cellStyle name="Normal 2 4 2 2 3 2 2 4 5 2" xfId="26026"/>
    <cellStyle name="Normal 2 4 2 2 3 2 2 4 6" xfId="11576"/>
    <cellStyle name="Normal 2 4 2 2 3 2 2 4 6 2" xfId="29638"/>
    <cellStyle name="Normal 2 4 2 2 3 2 2 4 7" xfId="18801"/>
    <cellStyle name="Normal 2 4 2 2 3 2 2 5" xfId="1354"/>
    <cellStyle name="Normal 2 4 2 2 3 2 2 5 2" xfId="4966"/>
    <cellStyle name="Normal 2 4 2 2 3 2 2 5 2 2" xfId="15804"/>
    <cellStyle name="Normal 2 4 2 2 3 2 2 5 2 2 2" xfId="33866"/>
    <cellStyle name="Normal 2 4 2 2 3 2 2 5 2 3" xfId="23029"/>
    <cellStyle name="Normal 2 4 2 2 3 2 2 5 3" xfId="8580"/>
    <cellStyle name="Normal 2 4 2 2 3 2 2 5 3 2" xfId="26642"/>
    <cellStyle name="Normal 2 4 2 2 3 2 2 5 3 2 2" xfId="52907"/>
    <cellStyle name="Normal 2 4 2 2 3 2 2 5 3 3" xfId="52908"/>
    <cellStyle name="Normal 2 4 2 2 3 2 2 5 4" xfId="12192"/>
    <cellStyle name="Normal 2 4 2 2 3 2 2 5 4 2" xfId="30254"/>
    <cellStyle name="Normal 2 4 2 2 3 2 2 5 5" xfId="19417"/>
    <cellStyle name="Normal 2 4 2 2 3 2 2 6" xfId="2558"/>
    <cellStyle name="Normal 2 4 2 2 3 2 2 6 2" xfId="6170"/>
    <cellStyle name="Normal 2 4 2 2 3 2 2 6 2 2" xfId="17008"/>
    <cellStyle name="Normal 2 4 2 2 3 2 2 6 2 2 2" xfId="35070"/>
    <cellStyle name="Normal 2 4 2 2 3 2 2 6 2 3" xfId="24233"/>
    <cellStyle name="Normal 2 4 2 2 3 2 2 6 3" xfId="9784"/>
    <cellStyle name="Normal 2 4 2 2 3 2 2 6 3 2" xfId="27846"/>
    <cellStyle name="Normal 2 4 2 2 3 2 2 6 4" xfId="13396"/>
    <cellStyle name="Normal 2 4 2 2 3 2 2 6 4 2" xfId="31458"/>
    <cellStyle name="Normal 2 4 2 2 3 2 2 6 5" xfId="20621"/>
    <cellStyle name="Normal 2 4 2 2 3 2 2 7" xfId="3762"/>
    <cellStyle name="Normal 2 4 2 2 3 2 2 7 2" xfId="14600"/>
    <cellStyle name="Normal 2 4 2 2 3 2 2 7 2 2" xfId="32662"/>
    <cellStyle name="Normal 2 4 2 2 3 2 2 7 3" xfId="21825"/>
    <cellStyle name="Normal 2 4 2 2 3 2 2 8" xfId="7376"/>
    <cellStyle name="Normal 2 4 2 2 3 2 2 8 2" xfId="25438"/>
    <cellStyle name="Normal 2 4 2 2 3 2 2 8 2 2" xfId="52909"/>
    <cellStyle name="Normal 2 4 2 2 3 2 2 8 3" xfId="52910"/>
    <cellStyle name="Normal 2 4 2 2 3 2 2 9" xfId="10988"/>
    <cellStyle name="Normal 2 4 2 2 3 2 2 9 2" xfId="29050"/>
    <cellStyle name="Normal 2 4 2 2 3 2 3" xfId="234"/>
    <cellStyle name="Normal 2 4 2 2 3 2 3 2" xfId="514"/>
    <cellStyle name="Normal 2 4 2 2 3 2 3 2 2" xfId="1102"/>
    <cellStyle name="Normal 2 4 2 2 3 2 3 2 2 2" xfId="2306"/>
    <cellStyle name="Normal 2 4 2 2 3 2 3 2 2 2 2" xfId="5918"/>
    <cellStyle name="Normal 2 4 2 2 3 2 3 2 2 2 2 2" xfId="16756"/>
    <cellStyle name="Normal 2 4 2 2 3 2 3 2 2 2 2 2 2" xfId="34818"/>
    <cellStyle name="Normal 2 4 2 2 3 2 3 2 2 2 2 3" xfId="23981"/>
    <cellStyle name="Normal 2 4 2 2 3 2 3 2 2 2 3" xfId="9532"/>
    <cellStyle name="Normal 2 4 2 2 3 2 3 2 2 2 3 2" xfId="27594"/>
    <cellStyle name="Normal 2 4 2 2 3 2 3 2 2 2 3 2 2" xfId="52911"/>
    <cellStyle name="Normal 2 4 2 2 3 2 3 2 2 2 3 3" xfId="52912"/>
    <cellStyle name="Normal 2 4 2 2 3 2 3 2 2 2 4" xfId="13144"/>
    <cellStyle name="Normal 2 4 2 2 3 2 3 2 2 2 4 2" xfId="31206"/>
    <cellStyle name="Normal 2 4 2 2 3 2 3 2 2 2 5" xfId="20369"/>
    <cellStyle name="Normal 2 4 2 2 3 2 3 2 2 3" xfId="3510"/>
    <cellStyle name="Normal 2 4 2 2 3 2 3 2 2 3 2" xfId="7122"/>
    <cellStyle name="Normal 2 4 2 2 3 2 3 2 2 3 2 2" xfId="17960"/>
    <cellStyle name="Normal 2 4 2 2 3 2 3 2 2 3 2 2 2" xfId="36022"/>
    <cellStyle name="Normal 2 4 2 2 3 2 3 2 2 3 2 3" xfId="25185"/>
    <cellStyle name="Normal 2 4 2 2 3 2 3 2 2 3 3" xfId="10736"/>
    <cellStyle name="Normal 2 4 2 2 3 2 3 2 2 3 3 2" xfId="28798"/>
    <cellStyle name="Normal 2 4 2 2 3 2 3 2 2 3 4" xfId="14348"/>
    <cellStyle name="Normal 2 4 2 2 3 2 3 2 2 3 4 2" xfId="32410"/>
    <cellStyle name="Normal 2 4 2 2 3 2 3 2 2 3 5" xfId="21573"/>
    <cellStyle name="Normal 2 4 2 2 3 2 3 2 2 4" xfId="4714"/>
    <cellStyle name="Normal 2 4 2 2 3 2 3 2 2 4 2" xfId="15552"/>
    <cellStyle name="Normal 2 4 2 2 3 2 3 2 2 4 2 2" xfId="33614"/>
    <cellStyle name="Normal 2 4 2 2 3 2 3 2 2 4 3" xfId="22777"/>
    <cellStyle name="Normal 2 4 2 2 3 2 3 2 2 5" xfId="8328"/>
    <cellStyle name="Normal 2 4 2 2 3 2 3 2 2 5 2" xfId="26390"/>
    <cellStyle name="Normal 2 4 2 2 3 2 3 2 2 6" xfId="11940"/>
    <cellStyle name="Normal 2 4 2 2 3 2 3 2 2 6 2" xfId="30002"/>
    <cellStyle name="Normal 2 4 2 2 3 2 3 2 2 7" xfId="19165"/>
    <cellStyle name="Normal 2 4 2 2 3 2 3 2 3" xfId="1718"/>
    <cellStyle name="Normal 2 4 2 2 3 2 3 2 3 2" xfId="5330"/>
    <cellStyle name="Normal 2 4 2 2 3 2 3 2 3 2 2" xfId="16168"/>
    <cellStyle name="Normal 2 4 2 2 3 2 3 2 3 2 2 2" xfId="34230"/>
    <cellStyle name="Normal 2 4 2 2 3 2 3 2 3 2 3" xfId="23393"/>
    <cellStyle name="Normal 2 4 2 2 3 2 3 2 3 3" xfId="8944"/>
    <cellStyle name="Normal 2 4 2 2 3 2 3 2 3 3 2" xfId="27006"/>
    <cellStyle name="Normal 2 4 2 2 3 2 3 2 3 3 2 2" xfId="52913"/>
    <cellStyle name="Normal 2 4 2 2 3 2 3 2 3 3 3" xfId="52914"/>
    <cellStyle name="Normal 2 4 2 2 3 2 3 2 3 4" xfId="12556"/>
    <cellStyle name="Normal 2 4 2 2 3 2 3 2 3 4 2" xfId="30618"/>
    <cellStyle name="Normal 2 4 2 2 3 2 3 2 3 5" xfId="19781"/>
    <cellStyle name="Normal 2 4 2 2 3 2 3 2 4" xfId="2922"/>
    <cellStyle name="Normal 2 4 2 2 3 2 3 2 4 2" xfId="6534"/>
    <cellStyle name="Normal 2 4 2 2 3 2 3 2 4 2 2" xfId="17372"/>
    <cellStyle name="Normal 2 4 2 2 3 2 3 2 4 2 2 2" xfId="35434"/>
    <cellStyle name="Normal 2 4 2 2 3 2 3 2 4 2 3" xfId="24597"/>
    <cellStyle name="Normal 2 4 2 2 3 2 3 2 4 3" xfId="10148"/>
    <cellStyle name="Normal 2 4 2 2 3 2 3 2 4 3 2" xfId="28210"/>
    <cellStyle name="Normal 2 4 2 2 3 2 3 2 4 4" xfId="13760"/>
    <cellStyle name="Normal 2 4 2 2 3 2 3 2 4 4 2" xfId="31822"/>
    <cellStyle name="Normal 2 4 2 2 3 2 3 2 4 5" xfId="20985"/>
    <cellStyle name="Normal 2 4 2 2 3 2 3 2 5" xfId="4126"/>
    <cellStyle name="Normal 2 4 2 2 3 2 3 2 5 2" xfId="14964"/>
    <cellStyle name="Normal 2 4 2 2 3 2 3 2 5 2 2" xfId="33026"/>
    <cellStyle name="Normal 2 4 2 2 3 2 3 2 5 3" xfId="22189"/>
    <cellStyle name="Normal 2 4 2 2 3 2 3 2 6" xfId="7740"/>
    <cellStyle name="Normal 2 4 2 2 3 2 3 2 6 2" xfId="25802"/>
    <cellStyle name="Normal 2 4 2 2 3 2 3 2 6 2 2" xfId="52915"/>
    <cellStyle name="Normal 2 4 2 2 3 2 3 2 6 3" xfId="52916"/>
    <cellStyle name="Normal 2 4 2 2 3 2 3 2 7" xfId="11352"/>
    <cellStyle name="Normal 2 4 2 2 3 2 3 2 7 2" xfId="29414"/>
    <cellStyle name="Normal 2 4 2 2 3 2 3 2 8" xfId="18577"/>
    <cellStyle name="Normal 2 4 2 2 3 2 3 3" xfId="822"/>
    <cellStyle name="Normal 2 4 2 2 3 2 3 3 2" xfId="2026"/>
    <cellStyle name="Normal 2 4 2 2 3 2 3 3 2 2" xfId="5638"/>
    <cellStyle name="Normal 2 4 2 2 3 2 3 3 2 2 2" xfId="16476"/>
    <cellStyle name="Normal 2 4 2 2 3 2 3 3 2 2 2 2" xfId="34538"/>
    <cellStyle name="Normal 2 4 2 2 3 2 3 3 2 2 3" xfId="23701"/>
    <cellStyle name="Normal 2 4 2 2 3 2 3 3 2 3" xfId="9252"/>
    <cellStyle name="Normal 2 4 2 2 3 2 3 3 2 3 2" xfId="27314"/>
    <cellStyle name="Normal 2 4 2 2 3 2 3 3 2 3 2 2" xfId="52917"/>
    <cellStyle name="Normal 2 4 2 2 3 2 3 3 2 3 3" xfId="52918"/>
    <cellStyle name="Normal 2 4 2 2 3 2 3 3 2 4" xfId="12864"/>
    <cellStyle name="Normal 2 4 2 2 3 2 3 3 2 4 2" xfId="30926"/>
    <cellStyle name="Normal 2 4 2 2 3 2 3 3 2 5" xfId="20089"/>
    <cellStyle name="Normal 2 4 2 2 3 2 3 3 3" xfId="3230"/>
    <cellStyle name="Normal 2 4 2 2 3 2 3 3 3 2" xfId="6842"/>
    <cellStyle name="Normal 2 4 2 2 3 2 3 3 3 2 2" xfId="17680"/>
    <cellStyle name="Normal 2 4 2 2 3 2 3 3 3 2 2 2" xfId="35742"/>
    <cellStyle name="Normal 2 4 2 2 3 2 3 3 3 2 3" xfId="24905"/>
    <cellStyle name="Normal 2 4 2 2 3 2 3 3 3 3" xfId="10456"/>
    <cellStyle name="Normal 2 4 2 2 3 2 3 3 3 3 2" xfId="28518"/>
    <cellStyle name="Normal 2 4 2 2 3 2 3 3 3 4" xfId="14068"/>
    <cellStyle name="Normal 2 4 2 2 3 2 3 3 3 4 2" xfId="32130"/>
    <cellStyle name="Normal 2 4 2 2 3 2 3 3 3 5" xfId="21293"/>
    <cellStyle name="Normal 2 4 2 2 3 2 3 3 4" xfId="4434"/>
    <cellStyle name="Normal 2 4 2 2 3 2 3 3 4 2" xfId="15272"/>
    <cellStyle name="Normal 2 4 2 2 3 2 3 3 4 2 2" xfId="33334"/>
    <cellStyle name="Normal 2 4 2 2 3 2 3 3 4 3" xfId="22497"/>
    <cellStyle name="Normal 2 4 2 2 3 2 3 3 5" xfId="8048"/>
    <cellStyle name="Normal 2 4 2 2 3 2 3 3 5 2" xfId="26110"/>
    <cellStyle name="Normal 2 4 2 2 3 2 3 3 6" xfId="11660"/>
    <cellStyle name="Normal 2 4 2 2 3 2 3 3 6 2" xfId="29722"/>
    <cellStyle name="Normal 2 4 2 2 3 2 3 3 7" xfId="18885"/>
    <cellStyle name="Normal 2 4 2 2 3 2 3 4" xfId="1438"/>
    <cellStyle name="Normal 2 4 2 2 3 2 3 4 2" xfId="5050"/>
    <cellStyle name="Normal 2 4 2 2 3 2 3 4 2 2" xfId="15888"/>
    <cellStyle name="Normal 2 4 2 2 3 2 3 4 2 2 2" xfId="33950"/>
    <cellStyle name="Normal 2 4 2 2 3 2 3 4 2 3" xfId="23113"/>
    <cellStyle name="Normal 2 4 2 2 3 2 3 4 3" xfId="8664"/>
    <cellStyle name="Normal 2 4 2 2 3 2 3 4 3 2" xfId="26726"/>
    <cellStyle name="Normal 2 4 2 2 3 2 3 4 3 2 2" xfId="52919"/>
    <cellStyle name="Normal 2 4 2 2 3 2 3 4 3 3" xfId="52920"/>
    <cellStyle name="Normal 2 4 2 2 3 2 3 4 4" xfId="12276"/>
    <cellStyle name="Normal 2 4 2 2 3 2 3 4 4 2" xfId="30338"/>
    <cellStyle name="Normal 2 4 2 2 3 2 3 4 5" xfId="19501"/>
    <cellStyle name="Normal 2 4 2 2 3 2 3 5" xfId="2642"/>
    <cellStyle name="Normal 2 4 2 2 3 2 3 5 2" xfId="6254"/>
    <cellStyle name="Normal 2 4 2 2 3 2 3 5 2 2" xfId="17092"/>
    <cellStyle name="Normal 2 4 2 2 3 2 3 5 2 2 2" xfId="35154"/>
    <cellStyle name="Normal 2 4 2 2 3 2 3 5 2 3" xfId="24317"/>
    <cellStyle name="Normal 2 4 2 2 3 2 3 5 3" xfId="9868"/>
    <cellStyle name="Normal 2 4 2 2 3 2 3 5 3 2" xfId="27930"/>
    <cellStyle name="Normal 2 4 2 2 3 2 3 5 4" xfId="13480"/>
    <cellStyle name="Normal 2 4 2 2 3 2 3 5 4 2" xfId="31542"/>
    <cellStyle name="Normal 2 4 2 2 3 2 3 5 5" xfId="20705"/>
    <cellStyle name="Normal 2 4 2 2 3 2 3 6" xfId="3846"/>
    <cellStyle name="Normal 2 4 2 2 3 2 3 6 2" xfId="14684"/>
    <cellStyle name="Normal 2 4 2 2 3 2 3 6 2 2" xfId="32746"/>
    <cellStyle name="Normal 2 4 2 2 3 2 3 6 3" xfId="21909"/>
    <cellStyle name="Normal 2 4 2 2 3 2 3 7" xfId="7460"/>
    <cellStyle name="Normal 2 4 2 2 3 2 3 7 2" xfId="25522"/>
    <cellStyle name="Normal 2 4 2 2 3 2 3 7 2 2" xfId="52921"/>
    <cellStyle name="Normal 2 4 2 2 3 2 3 7 3" xfId="52922"/>
    <cellStyle name="Normal 2 4 2 2 3 2 3 8" xfId="11072"/>
    <cellStyle name="Normal 2 4 2 2 3 2 3 8 2" xfId="29134"/>
    <cellStyle name="Normal 2 4 2 2 3 2 3 9" xfId="18297"/>
    <cellStyle name="Normal 2 4 2 2 3 2 4" xfId="374"/>
    <cellStyle name="Normal 2 4 2 2 3 2 4 2" xfId="962"/>
    <cellStyle name="Normal 2 4 2 2 3 2 4 2 2" xfId="2166"/>
    <cellStyle name="Normal 2 4 2 2 3 2 4 2 2 2" xfId="5778"/>
    <cellStyle name="Normal 2 4 2 2 3 2 4 2 2 2 2" xfId="16616"/>
    <cellStyle name="Normal 2 4 2 2 3 2 4 2 2 2 2 2" xfId="34678"/>
    <cellStyle name="Normal 2 4 2 2 3 2 4 2 2 2 3" xfId="23841"/>
    <cellStyle name="Normal 2 4 2 2 3 2 4 2 2 3" xfId="9392"/>
    <cellStyle name="Normal 2 4 2 2 3 2 4 2 2 3 2" xfId="27454"/>
    <cellStyle name="Normal 2 4 2 2 3 2 4 2 2 3 2 2" xfId="52923"/>
    <cellStyle name="Normal 2 4 2 2 3 2 4 2 2 3 3" xfId="52924"/>
    <cellStyle name="Normal 2 4 2 2 3 2 4 2 2 4" xfId="13004"/>
    <cellStyle name="Normal 2 4 2 2 3 2 4 2 2 4 2" xfId="31066"/>
    <cellStyle name="Normal 2 4 2 2 3 2 4 2 2 5" xfId="20229"/>
    <cellStyle name="Normal 2 4 2 2 3 2 4 2 3" xfId="3370"/>
    <cellStyle name="Normal 2 4 2 2 3 2 4 2 3 2" xfId="6982"/>
    <cellStyle name="Normal 2 4 2 2 3 2 4 2 3 2 2" xfId="17820"/>
    <cellStyle name="Normal 2 4 2 2 3 2 4 2 3 2 2 2" xfId="35882"/>
    <cellStyle name="Normal 2 4 2 2 3 2 4 2 3 2 3" xfId="25045"/>
    <cellStyle name="Normal 2 4 2 2 3 2 4 2 3 3" xfId="10596"/>
    <cellStyle name="Normal 2 4 2 2 3 2 4 2 3 3 2" xfId="28658"/>
    <cellStyle name="Normal 2 4 2 2 3 2 4 2 3 4" xfId="14208"/>
    <cellStyle name="Normal 2 4 2 2 3 2 4 2 3 4 2" xfId="32270"/>
    <cellStyle name="Normal 2 4 2 2 3 2 4 2 3 5" xfId="21433"/>
    <cellStyle name="Normal 2 4 2 2 3 2 4 2 4" xfId="4574"/>
    <cellStyle name="Normal 2 4 2 2 3 2 4 2 4 2" xfId="15412"/>
    <cellStyle name="Normal 2 4 2 2 3 2 4 2 4 2 2" xfId="33474"/>
    <cellStyle name="Normal 2 4 2 2 3 2 4 2 4 3" xfId="22637"/>
    <cellStyle name="Normal 2 4 2 2 3 2 4 2 5" xfId="8188"/>
    <cellStyle name="Normal 2 4 2 2 3 2 4 2 5 2" xfId="26250"/>
    <cellStyle name="Normal 2 4 2 2 3 2 4 2 6" xfId="11800"/>
    <cellStyle name="Normal 2 4 2 2 3 2 4 2 6 2" xfId="29862"/>
    <cellStyle name="Normal 2 4 2 2 3 2 4 2 7" xfId="19025"/>
    <cellStyle name="Normal 2 4 2 2 3 2 4 3" xfId="1578"/>
    <cellStyle name="Normal 2 4 2 2 3 2 4 3 2" xfId="5190"/>
    <cellStyle name="Normal 2 4 2 2 3 2 4 3 2 2" xfId="16028"/>
    <cellStyle name="Normal 2 4 2 2 3 2 4 3 2 2 2" xfId="34090"/>
    <cellStyle name="Normal 2 4 2 2 3 2 4 3 2 3" xfId="23253"/>
    <cellStyle name="Normal 2 4 2 2 3 2 4 3 3" xfId="8804"/>
    <cellStyle name="Normal 2 4 2 2 3 2 4 3 3 2" xfId="26866"/>
    <cellStyle name="Normal 2 4 2 2 3 2 4 3 3 2 2" xfId="52925"/>
    <cellStyle name="Normal 2 4 2 2 3 2 4 3 3 3" xfId="52926"/>
    <cellStyle name="Normal 2 4 2 2 3 2 4 3 4" xfId="12416"/>
    <cellStyle name="Normal 2 4 2 2 3 2 4 3 4 2" xfId="30478"/>
    <cellStyle name="Normal 2 4 2 2 3 2 4 3 5" xfId="19641"/>
    <cellStyle name="Normal 2 4 2 2 3 2 4 4" xfId="2782"/>
    <cellStyle name="Normal 2 4 2 2 3 2 4 4 2" xfId="6394"/>
    <cellStyle name="Normal 2 4 2 2 3 2 4 4 2 2" xfId="17232"/>
    <cellStyle name="Normal 2 4 2 2 3 2 4 4 2 2 2" xfId="35294"/>
    <cellStyle name="Normal 2 4 2 2 3 2 4 4 2 3" xfId="24457"/>
    <cellStyle name="Normal 2 4 2 2 3 2 4 4 3" xfId="10008"/>
    <cellStyle name="Normal 2 4 2 2 3 2 4 4 3 2" xfId="28070"/>
    <cellStyle name="Normal 2 4 2 2 3 2 4 4 4" xfId="13620"/>
    <cellStyle name="Normal 2 4 2 2 3 2 4 4 4 2" xfId="31682"/>
    <cellStyle name="Normal 2 4 2 2 3 2 4 4 5" xfId="20845"/>
    <cellStyle name="Normal 2 4 2 2 3 2 4 5" xfId="3986"/>
    <cellStyle name="Normal 2 4 2 2 3 2 4 5 2" xfId="14824"/>
    <cellStyle name="Normal 2 4 2 2 3 2 4 5 2 2" xfId="32886"/>
    <cellStyle name="Normal 2 4 2 2 3 2 4 5 3" xfId="22049"/>
    <cellStyle name="Normal 2 4 2 2 3 2 4 6" xfId="7600"/>
    <cellStyle name="Normal 2 4 2 2 3 2 4 6 2" xfId="25662"/>
    <cellStyle name="Normal 2 4 2 2 3 2 4 6 2 2" xfId="52927"/>
    <cellStyle name="Normal 2 4 2 2 3 2 4 6 3" xfId="52928"/>
    <cellStyle name="Normal 2 4 2 2 3 2 4 7" xfId="11212"/>
    <cellStyle name="Normal 2 4 2 2 3 2 4 7 2" xfId="29274"/>
    <cellStyle name="Normal 2 4 2 2 3 2 4 8" xfId="18437"/>
    <cellStyle name="Normal 2 4 2 2 3 2 5" xfId="682"/>
    <cellStyle name="Normal 2 4 2 2 3 2 5 2" xfId="1886"/>
    <cellStyle name="Normal 2 4 2 2 3 2 5 2 2" xfId="5498"/>
    <cellStyle name="Normal 2 4 2 2 3 2 5 2 2 2" xfId="16336"/>
    <cellStyle name="Normal 2 4 2 2 3 2 5 2 2 2 2" xfId="34398"/>
    <cellStyle name="Normal 2 4 2 2 3 2 5 2 2 3" xfId="23561"/>
    <cellStyle name="Normal 2 4 2 2 3 2 5 2 3" xfId="9112"/>
    <cellStyle name="Normal 2 4 2 2 3 2 5 2 3 2" xfId="27174"/>
    <cellStyle name="Normal 2 4 2 2 3 2 5 2 3 2 2" xfId="52929"/>
    <cellStyle name="Normal 2 4 2 2 3 2 5 2 3 3" xfId="52930"/>
    <cellStyle name="Normal 2 4 2 2 3 2 5 2 4" xfId="12724"/>
    <cellStyle name="Normal 2 4 2 2 3 2 5 2 4 2" xfId="30786"/>
    <cellStyle name="Normal 2 4 2 2 3 2 5 2 5" xfId="19949"/>
    <cellStyle name="Normal 2 4 2 2 3 2 5 3" xfId="3090"/>
    <cellStyle name="Normal 2 4 2 2 3 2 5 3 2" xfId="6702"/>
    <cellStyle name="Normal 2 4 2 2 3 2 5 3 2 2" xfId="17540"/>
    <cellStyle name="Normal 2 4 2 2 3 2 5 3 2 2 2" xfId="35602"/>
    <cellStyle name="Normal 2 4 2 2 3 2 5 3 2 3" xfId="24765"/>
    <cellStyle name="Normal 2 4 2 2 3 2 5 3 3" xfId="10316"/>
    <cellStyle name="Normal 2 4 2 2 3 2 5 3 3 2" xfId="28378"/>
    <cellStyle name="Normal 2 4 2 2 3 2 5 3 4" xfId="13928"/>
    <cellStyle name="Normal 2 4 2 2 3 2 5 3 4 2" xfId="31990"/>
    <cellStyle name="Normal 2 4 2 2 3 2 5 3 5" xfId="21153"/>
    <cellStyle name="Normal 2 4 2 2 3 2 5 4" xfId="4294"/>
    <cellStyle name="Normal 2 4 2 2 3 2 5 4 2" xfId="15132"/>
    <cellStyle name="Normal 2 4 2 2 3 2 5 4 2 2" xfId="33194"/>
    <cellStyle name="Normal 2 4 2 2 3 2 5 4 3" xfId="22357"/>
    <cellStyle name="Normal 2 4 2 2 3 2 5 5" xfId="7908"/>
    <cellStyle name="Normal 2 4 2 2 3 2 5 5 2" xfId="25970"/>
    <cellStyle name="Normal 2 4 2 2 3 2 5 6" xfId="11520"/>
    <cellStyle name="Normal 2 4 2 2 3 2 5 6 2" xfId="29582"/>
    <cellStyle name="Normal 2 4 2 2 3 2 5 7" xfId="18745"/>
    <cellStyle name="Normal 2 4 2 2 3 2 6" xfId="1298"/>
    <cellStyle name="Normal 2 4 2 2 3 2 6 2" xfId="4910"/>
    <cellStyle name="Normal 2 4 2 2 3 2 6 2 2" xfId="15748"/>
    <cellStyle name="Normal 2 4 2 2 3 2 6 2 2 2" xfId="33810"/>
    <cellStyle name="Normal 2 4 2 2 3 2 6 2 3" xfId="22973"/>
    <cellStyle name="Normal 2 4 2 2 3 2 6 3" xfId="8524"/>
    <cellStyle name="Normal 2 4 2 2 3 2 6 3 2" xfId="26586"/>
    <cellStyle name="Normal 2 4 2 2 3 2 6 3 2 2" xfId="52931"/>
    <cellStyle name="Normal 2 4 2 2 3 2 6 3 3" xfId="52932"/>
    <cellStyle name="Normal 2 4 2 2 3 2 6 4" xfId="12136"/>
    <cellStyle name="Normal 2 4 2 2 3 2 6 4 2" xfId="30198"/>
    <cellStyle name="Normal 2 4 2 2 3 2 6 5" xfId="19361"/>
    <cellStyle name="Normal 2 4 2 2 3 2 7" xfId="2502"/>
    <cellStyle name="Normal 2 4 2 2 3 2 7 2" xfId="6114"/>
    <cellStyle name="Normal 2 4 2 2 3 2 7 2 2" xfId="16952"/>
    <cellStyle name="Normal 2 4 2 2 3 2 7 2 2 2" xfId="35014"/>
    <cellStyle name="Normal 2 4 2 2 3 2 7 2 3" xfId="24177"/>
    <cellStyle name="Normal 2 4 2 2 3 2 7 3" xfId="9728"/>
    <cellStyle name="Normal 2 4 2 2 3 2 7 3 2" xfId="27790"/>
    <cellStyle name="Normal 2 4 2 2 3 2 7 4" xfId="13340"/>
    <cellStyle name="Normal 2 4 2 2 3 2 7 4 2" xfId="31402"/>
    <cellStyle name="Normal 2 4 2 2 3 2 7 5" xfId="20565"/>
    <cellStyle name="Normal 2 4 2 2 3 2 8" xfId="3706"/>
    <cellStyle name="Normal 2 4 2 2 3 2 8 2" xfId="14544"/>
    <cellStyle name="Normal 2 4 2 2 3 2 8 2 2" xfId="32606"/>
    <cellStyle name="Normal 2 4 2 2 3 2 8 3" xfId="21769"/>
    <cellStyle name="Normal 2 4 2 2 3 2 9" xfId="7320"/>
    <cellStyle name="Normal 2 4 2 2 3 2 9 2" xfId="25382"/>
    <cellStyle name="Normal 2 4 2 2 3 2 9 2 2" xfId="52933"/>
    <cellStyle name="Normal 2 4 2 2 3 2 9 3" xfId="52934"/>
    <cellStyle name="Normal 2 4 2 2 3 3" xfId="122"/>
    <cellStyle name="Normal 2 4 2 2 3 3 10" xfId="18185"/>
    <cellStyle name="Normal 2 4 2 2 3 3 2" xfId="262"/>
    <cellStyle name="Normal 2 4 2 2 3 3 2 2" xfId="542"/>
    <cellStyle name="Normal 2 4 2 2 3 3 2 2 2" xfId="1130"/>
    <cellStyle name="Normal 2 4 2 2 3 3 2 2 2 2" xfId="2334"/>
    <cellStyle name="Normal 2 4 2 2 3 3 2 2 2 2 2" xfId="5946"/>
    <cellStyle name="Normal 2 4 2 2 3 3 2 2 2 2 2 2" xfId="16784"/>
    <cellStyle name="Normal 2 4 2 2 3 3 2 2 2 2 2 2 2" xfId="34846"/>
    <cellStyle name="Normal 2 4 2 2 3 3 2 2 2 2 2 3" xfId="24009"/>
    <cellStyle name="Normal 2 4 2 2 3 3 2 2 2 2 3" xfId="9560"/>
    <cellStyle name="Normal 2 4 2 2 3 3 2 2 2 2 3 2" xfId="27622"/>
    <cellStyle name="Normal 2 4 2 2 3 3 2 2 2 2 3 2 2" xfId="52935"/>
    <cellStyle name="Normal 2 4 2 2 3 3 2 2 2 2 3 3" xfId="52936"/>
    <cellStyle name="Normal 2 4 2 2 3 3 2 2 2 2 4" xfId="13172"/>
    <cellStyle name="Normal 2 4 2 2 3 3 2 2 2 2 4 2" xfId="31234"/>
    <cellStyle name="Normal 2 4 2 2 3 3 2 2 2 2 5" xfId="20397"/>
    <cellStyle name="Normal 2 4 2 2 3 3 2 2 2 3" xfId="3538"/>
    <cellStyle name="Normal 2 4 2 2 3 3 2 2 2 3 2" xfId="7150"/>
    <cellStyle name="Normal 2 4 2 2 3 3 2 2 2 3 2 2" xfId="17988"/>
    <cellStyle name="Normal 2 4 2 2 3 3 2 2 2 3 2 2 2" xfId="36050"/>
    <cellStyle name="Normal 2 4 2 2 3 3 2 2 2 3 2 3" xfId="25213"/>
    <cellStyle name="Normal 2 4 2 2 3 3 2 2 2 3 3" xfId="10764"/>
    <cellStyle name="Normal 2 4 2 2 3 3 2 2 2 3 3 2" xfId="28826"/>
    <cellStyle name="Normal 2 4 2 2 3 3 2 2 2 3 4" xfId="14376"/>
    <cellStyle name="Normal 2 4 2 2 3 3 2 2 2 3 4 2" xfId="32438"/>
    <cellStyle name="Normal 2 4 2 2 3 3 2 2 2 3 5" xfId="21601"/>
    <cellStyle name="Normal 2 4 2 2 3 3 2 2 2 4" xfId="4742"/>
    <cellStyle name="Normal 2 4 2 2 3 3 2 2 2 4 2" xfId="15580"/>
    <cellStyle name="Normal 2 4 2 2 3 3 2 2 2 4 2 2" xfId="33642"/>
    <cellStyle name="Normal 2 4 2 2 3 3 2 2 2 4 3" xfId="22805"/>
    <cellStyle name="Normal 2 4 2 2 3 3 2 2 2 5" xfId="8356"/>
    <cellStyle name="Normal 2 4 2 2 3 3 2 2 2 5 2" xfId="26418"/>
    <cellStyle name="Normal 2 4 2 2 3 3 2 2 2 6" xfId="11968"/>
    <cellStyle name="Normal 2 4 2 2 3 3 2 2 2 6 2" xfId="30030"/>
    <cellStyle name="Normal 2 4 2 2 3 3 2 2 2 7" xfId="19193"/>
    <cellStyle name="Normal 2 4 2 2 3 3 2 2 3" xfId="1746"/>
    <cellStyle name="Normal 2 4 2 2 3 3 2 2 3 2" xfId="5358"/>
    <cellStyle name="Normal 2 4 2 2 3 3 2 2 3 2 2" xfId="16196"/>
    <cellStyle name="Normal 2 4 2 2 3 3 2 2 3 2 2 2" xfId="34258"/>
    <cellStyle name="Normal 2 4 2 2 3 3 2 2 3 2 3" xfId="23421"/>
    <cellStyle name="Normal 2 4 2 2 3 3 2 2 3 3" xfId="8972"/>
    <cellStyle name="Normal 2 4 2 2 3 3 2 2 3 3 2" xfId="27034"/>
    <cellStyle name="Normal 2 4 2 2 3 3 2 2 3 3 2 2" xfId="52937"/>
    <cellStyle name="Normal 2 4 2 2 3 3 2 2 3 3 3" xfId="52938"/>
    <cellStyle name="Normal 2 4 2 2 3 3 2 2 3 4" xfId="12584"/>
    <cellStyle name="Normal 2 4 2 2 3 3 2 2 3 4 2" xfId="30646"/>
    <cellStyle name="Normal 2 4 2 2 3 3 2 2 3 5" xfId="19809"/>
    <cellStyle name="Normal 2 4 2 2 3 3 2 2 4" xfId="2950"/>
    <cellStyle name="Normal 2 4 2 2 3 3 2 2 4 2" xfId="6562"/>
    <cellStyle name="Normal 2 4 2 2 3 3 2 2 4 2 2" xfId="17400"/>
    <cellStyle name="Normal 2 4 2 2 3 3 2 2 4 2 2 2" xfId="35462"/>
    <cellStyle name="Normal 2 4 2 2 3 3 2 2 4 2 3" xfId="24625"/>
    <cellStyle name="Normal 2 4 2 2 3 3 2 2 4 3" xfId="10176"/>
    <cellStyle name="Normal 2 4 2 2 3 3 2 2 4 3 2" xfId="28238"/>
    <cellStyle name="Normal 2 4 2 2 3 3 2 2 4 4" xfId="13788"/>
    <cellStyle name="Normal 2 4 2 2 3 3 2 2 4 4 2" xfId="31850"/>
    <cellStyle name="Normal 2 4 2 2 3 3 2 2 4 5" xfId="21013"/>
    <cellStyle name="Normal 2 4 2 2 3 3 2 2 5" xfId="4154"/>
    <cellStyle name="Normal 2 4 2 2 3 3 2 2 5 2" xfId="14992"/>
    <cellStyle name="Normal 2 4 2 2 3 3 2 2 5 2 2" xfId="33054"/>
    <cellStyle name="Normal 2 4 2 2 3 3 2 2 5 3" xfId="22217"/>
    <cellStyle name="Normal 2 4 2 2 3 3 2 2 6" xfId="7768"/>
    <cellStyle name="Normal 2 4 2 2 3 3 2 2 6 2" xfId="25830"/>
    <cellStyle name="Normal 2 4 2 2 3 3 2 2 6 2 2" xfId="52939"/>
    <cellStyle name="Normal 2 4 2 2 3 3 2 2 6 3" xfId="52940"/>
    <cellStyle name="Normal 2 4 2 2 3 3 2 2 7" xfId="11380"/>
    <cellStyle name="Normal 2 4 2 2 3 3 2 2 7 2" xfId="29442"/>
    <cellStyle name="Normal 2 4 2 2 3 3 2 2 8" xfId="18605"/>
    <cellStyle name="Normal 2 4 2 2 3 3 2 3" xfId="850"/>
    <cellStyle name="Normal 2 4 2 2 3 3 2 3 2" xfId="2054"/>
    <cellStyle name="Normal 2 4 2 2 3 3 2 3 2 2" xfId="5666"/>
    <cellStyle name="Normal 2 4 2 2 3 3 2 3 2 2 2" xfId="16504"/>
    <cellStyle name="Normal 2 4 2 2 3 3 2 3 2 2 2 2" xfId="34566"/>
    <cellStyle name="Normal 2 4 2 2 3 3 2 3 2 2 3" xfId="23729"/>
    <cellStyle name="Normal 2 4 2 2 3 3 2 3 2 3" xfId="9280"/>
    <cellStyle name="Normal 2 4 2 2 3 3 2 3 2 3 2" xfId="27342"/>
    <cellStyle name="Normal 2 4 2 2 3 3 2 3 2 3 2 2" xfId="52941"/>
    <cellStyle name="Normal 2 4 2 2 3 3 2 3 2 3 3" xfId="52942"/>
    <cellStyle name="Normal 2 4 2 2 3 3 2 3 2 4" xfId="12892"/>
    <cellStyle name="Normal 2 4 2 2 3 3 2 3 2 4 2" xfId="30954"/>
    <cellStyle name="Normal 2 4 2 2 3 3 2 3 2 5" xfId="20117"/>
    <cellStyle name="Normal 2 4 2 2 3 3 2 3 3" xfId="3258"/>
    <cellStyle name="Normal 2 4 2 2 3 3 2 3 3 2" xfId="6870"/>
    <cellStyle name="Normal 2 4 2 2 3 3 2 3 3 2 2" xfId="17708"/>
    <cellStyle name="Normal 2 4 2 2 3 3 2 3 3 2 2 2" xfId="35770"/>
    <cellStyle name="Normal 2 4 2 2 3 3 2 3 3 2 3" xfId="24933"/>
    <cellStyle name="Normal 2 4 2 2 3 3 2 3 3 3" xfId="10484"/>
    <cellStyle name="Normal 2 4 2 2 3 3 2 3 3 3 2" xfId="28546"/>
    <cellStyle name="Normal 2 4 2 2 3 3 2 3 3 4" xfId="14096"/>
    <cellStyle name="Normal 2 4 2 2 3 3 2 3 3 4 2" xfId="32158"/>
    <cellStyle name="Normal 2 4 2 2 3 3 2 3 3 5" xfId="21321"/>
    <cellStyle name="Normal 2 4 2 2 3 3 2 3 4" xfId="4462"/>
    <cellStyle name="Normal 2 4 2 2 3 3 2 3 4 2" xfId="15300"/>
    <cellStyle name="Normal 2 4 2 2 3 3 2 3 4 2 2" xfId="33362"/>
    <cellStyle name="Normal 2 4 2 2 3 3 2 3 4 3" xfId="22525"/>
    <cellStyle name="Normal 2 4 2 2 3 3 2 3 5" xfId="8076"/>
    <cellStyle name="Normal 2 4 2 2 3 3 2 3 5 2" xfId="26138"/>
    <cellStyle name="Normal 2 4 2 2 3 3 2 3 6" xfId="11688"/>
    <cellStyle name="Normal 2 4 2 2 3 3 2 3 6 2" xfId="29750"/>
    <cellStyle name="Normal 2 4 2 2 3 3 2 3 7" xfId="18913"/>
    <cellStyle name="Normal 2 4 2 2 3 3 2 4" xfId="1466"/>
    <cellStyle name="Normal 2 4 2 2 3 3 2 4 2" xfId="5078"/>
    <cellStyle name="Normal 2 4 2 2 3 3 2 4 2 2" xfId="15916"/>
    <cellStyle name="Normal 2 4 2 2 3 3 2 4 2 2 2" xfId="33978"/>
    <cellStyle name="Normal 2 4 2 2 3 3 2 4 2 3" xfId="23141"/>
    <cellStyle name="Normal 2 4 2 2 3 3 2 4 3" xfId="8692"/>
    <cellStyle name="Normal 2 4 2 2 3 3 2 4 3 2" xfId="26754"/>
    <cellStyle name="Normal 2 4 2 2 3 3 2 4 3 2 2" xfId="52943"/>
    <cellStyle name="Normal 2 4 2 2 3 3 2 4 3 3" xfId="52944"/>
    <cellStyle name="Normal 2 4 2 2 3 3 2 4 4" xfId="12304"/>
    <cellStyle name="Normal 2 4 2 2 3 3 2 4 4 2" xfId="30366"/>
    <cellStyle name="Normal 2 4 2 2 3 3 2 4 5" xfId="19529"/>
    <cellStyle name="Normal 2 4 2 2 3 3 2 5" xfId="2670"/>
    <cellStyle name="Normal 2 4 2 2 3 3 2 5 2" xfId="6282"/>
    <cellStyle name="Normal 2 4 2 2 3 3 2 5 2 2" xfId="17120"/>
    <cellStyle name="Normal 2 4 2 2 3 3 2 5 2 2 2" xfId="35182"/>
    <cellStyle name="Normal 2 4 2 2 3 3 2 5 2 3" xfId="24345"/>
    <cellStyle name="Normal 2 4 2 2 3 3 2 5 3" xfId="9896"/>
    <cellStyle name="Normal 2 4 2 2 3 3 2 5 3 2" xfId="27958"/>
    <cellStyle name="Normal 2 4 2 2 3 3 2 5 4" xfId="13508"/>
    <cellStyle name="Normal 2 4 2 2 3 3 2 5 4 2" xfId="31570"/>
    <cellStyle name="Normal 2 4 2 2 3 3 2 5 5" xfId="20733"/>
    <cellStyle name="Normal 2 4 2 2 3 3 2 6" xfId="3874"/>
    <cellStyle name="Normal 2 4 2 2 3 3 2 6 2" xfId="14712"/>
    <cellStyle name="Normal 2 4 2 2 3 3 2 6 2 2" xfId="32774"/>
    <cellStyle name="Normal 2 4 2 2 3 3 2 6 3" xfId="21937"/>
    <cellStyle name="Normal 2 4 2 2 3 3 2 7" xfId="7488"/>
    <cellStyle name="Normal 2 4 2 2 3 3 2 7 2" xfId="25550"/>
    <cellStyle name="Normal 2 4 2 2 3 3 2 7 2 2" xfId="52945"/>
    <cellStyle name="Normal 2 4 2 2 3 3 2 7 3" xfId="52946"/>
    <cellStyle name="Normal 2 4 2 2 3 3 2 8" xfId="11100"/>
    <cellStyle name="Normal 2 4 2 2 3 3 2 8 2" xfId="29162"/>
    <cellStyle name="Normal 2 4 2 2 3 3 2 9" xfId="18325"/>
    <cellStyle name="Normal 2 4 2 2 3 3 3" xfId="402"/>
    <cellStyle name="Normal 2 4 2 2 3 3 3 2" xfId="990"/>
    <cellStyle name="Normal 2 4 2 2 3 3 3 2 2" xfId="2194"/>
    <cellStyle name="Normal 2 4 2 2 3 3 3 2 2 2" xfId="5806"/>
    <cellStyle name="Normal 2 4 2 2 3 3 3 2 2 2 2" xfId="16644"/>
    <cellStyle name="Normal 2 4 2 2 3 3 3 2 2 2 2 2" xfId="34706"/>
    <cellStyle name="Normal 2 4 2 2 3 3 3 2 2 2 3" xfId="23869"/>
    <cellStyle name="Normal 2 4 2 2 3 3 3 2 2 3" xfId="9420"/>
    <cellStyle name="Normal 2 4 2 2 3 3 3 2 2 3 2" xfId="27482"/>
    <cellStyle name="Normal 2 4 2 2 3 3 3 2 2 3 2 2" xfId="52947"/>
    <cellStyle name="Normal 2 4 2 2 3 3 3 2 2 3 3" xfId="52948"/>
    <cellStyle name="Normal 2 4 2 2 3 3 3 2 2 4" xfId="13032"/>
    <cellStyle name="Normal 2 4 2 2 3 3 3 2 2 4 2" xfId="31094"/>
    <cellStyle name="Normal 2 4 2 2 3 3 3 2 2 5" xfId="20257"/>
    <cellStyle name="Normal 2 4 2 2 3 3 3 2 3" xfId="3398"/>
    <cellStyle name="Normal 2 4 2 2 3 3 3 2 3 2" xfId="7010"/>
    <cellStyle name="Normal 2 4 2 2 3 3 3 2 3 2 2" xfId="17848"/>
    <cellStyle name="Normal 2 4 2 2 3 3 3 2 3 2 2 2" xfId="35910"/>
    <cellStyle name="Normal 2 4 2 2 3 3 3 2 3 2 3" xfId="25073"/>
    <cellStyle name="Normal 2 4 2 2 3 3 3 2 3 3" xfId="10624"/>
    <cellStyle name="Normal 2 4 2 2 3 3 3 2 3 3 2" xfId="28686"/>
    <cellStyle name="Normal 2 4 2 2 3 3 3 2 3 4" xfId="14236"/>
    <cellStyle name="Normal 2 4 2 2 3 3 3 2 3 4 2" xfId="32298"/>
    <cellStyle name="Normal 2 4 2 2 3 3 3 2 3 5" xfId="21461"/>
    <cellStyle name="Normal 2 4 2 2 3 3 3 2 4" xfId="4602"/>
    <cellStyle name="Normal 2 4 2 2 3 3 3 2 4 2" xfId="15440"/>
    <cellStyle name="Normal 2 4 2 2 3 3 3 2 4 2 2" xfId="33502"/>
    <cellStyle name="Normal 2 4 2 2 3 3 3 2 4 3" xfId="22665"/>
    <cellStyle name="Normal 2 4 2 2 3 3 3 2 5" xfId="8216"/>
    <cellStyle name="Normal 2 4 2 2 3 3 3 2 5 2" xfId="26278"/>
    <cellStyle name="Normal 2 4 2 2 3 3 3 2 6" xfId="11828"/>
    <cellStyle name="Normal 2 4 2 2 3 3 3 2 6 2" xfId="29890"/>
    <cellStyle name="Normal 2 4 2 2 3 3 3 2 7" xfId="19053"/>
    <cellStyle name="Normal 2 4 2 2 3 3 3 3" xfId="1606"/>
    <cellStyle name="Normal 2 4 2 2 3 3 3 3 2" xfId="5218"/>
    <cellStyle name="Normal 2 4 2 2 3 3 3 3 2 2" xfId="16056"/>
    <cellStyle name="Normal 2 4 2 2 3 3 3 3 2 2 2" xfId="34118"/>
    <cellStyle name="Normal 2 4 2 2 3 3 3 3 2 3" xfId="23281"/>
    <cellStyle name="Normal 2 4 2 2 3 3 3 3 3" xfId="8832"/>
    <cellStyle name="Normal 2 4 2 2 3 3 3 3 3 2" xfId="26894"/>
    <cellStyle name="Normal 2 4 2 2 3 3 3 3 3 2 2" xfId="52949"/>
    <cellStyle name="Normal 2 4 2 2 3 3 3 3 3 3" xfId="52950"/>
    <cellStyle name="Normal 2 4 2 2 3 3 3 3 4" xfId="12444"/>
    <cellStyle name="Normal 2 4 2 2 3 3 3 3 4 2" xfId="30506"/>
    <cellStyle name="Normal 2 4 2 2 3 3 3 3 5" xfId="19669"/>
    <cellStyle name="Normal 2 4 2 2 3 3 3 4" xfId="2810"/>
    <cellStyle name="Normal 2 4 2 2 3 3 3 4 2" xfId="6422"/>
    <cellStyle name="Normal 2 4 2 2 3 3 3 4 2 2" xfId="17260"/>
    <cellStyle name="Normal 2 4 2 2 3 3 3 4 2 2 2" xfId="35322"/>
    <cellStyle name="Normal 2 4 2 2 3 3 3 4 2 3" xfId="24485"/>
    <cellStyle name="Normal 2 4 2 2 3 3 3 4 3" xfId="10036"/>
    <cellStyle name="Normal 2 4 2 2 3 3 3 4 3 2" xfId="28098"/>
    <cellStyle name="Normal 2 4 2 2 3 3 3 4 4" xfId="13648"/>
    <cellStyle name="Normal 2 4 2 2 3 3 3 4 4 2" xfId="31710"/>
    <cellStyle name="Normal 2 4 2 2 3 3 3 4 5" xfId="20873"/>
    <cellStyle name="Normal 2 4 2 2 3 3 3 5" xfId="4014"/>
    <cellStyle name="Normal 2 4 2 2 3 3 3 5 2" xfId="14852"/>
    <cellStyle name="Normal 2 4 2 2 3 3 3 5 2 2" xfId="32914"/>
    <cellStyle name="Normal 2 4 2 2 3 3 3 5 3" xfId="22077"/>
    <cellStyle name="Normal 2 4 2 2 3 3 3 6" xfId="7628"/>
    <cellStyle name="Normal 2 4 2 2 3 3 3 6 2" xfId="25690"/>
    <cellStyle name="Normal 2 4 2 2 3 3 3 6 2 2" xfId="52951"/>
    <cellStyle name="Normal 2 4 2 2 3 3 3 6 3" xfId="52952"/>
    <cellStyle name="Normal 2 4 2 2 3 3 3 7" xfId="11240"/>
    <cellStyle name="Normal 2 4 2 2 3 3 3 7 2" xfId="29302"/>
    <cellStyle name="Normal 2 4 2 2 3 3 3 8" xfId="18465"/>
    <cellStyle name="Normal 2 4 2 2 3 3 4" xfId="710"/>
    <cellStyle name="Normal 2 4 2 2 3 3 4 2" xfId="1914"/>
    <cellStyle name="Normal 2 4 2 2 3 3 4 2 2" xfId="5526"/>
    <cellStyle name="Normal 2 4 2 2 3 3 4 2 2 2" xfId="16364"/>
    <cellStyle name="Normal 2 4 2 2 3 3 4 2 2 2 2" xfId="34426"/>
    <cellStyle name="Normal 2 4 2 2 3 3 4 2 2 3" xfId="23589"/>
    <cellStyle name="Normal 2 4 2 2 3 3 4 2 3" xfId="9140"/>
    <cellStyle name="Normal 2 4 2 2 3 3 4 2 3 2" xfId="27202"/>
    <cellStyle name="Normal 2 4 2 2 3 3 4 2 3 2 2" xfId="52953"/>
    <cellStyle name="Normal 2 4 2 2 3 3 4 2 3 3" xfId="52954"/>
    <cellStyle name="Normal 2 4 2 2 3 3 4 2 4" xfId="12752"/>
    <cellStyle name="Normal 2 4 2 2 3 3 4 2 4 2" xfId="30814"/>
    <cellStyle name="Normal 2 4 2 2 3 3 4 2 5" xfId="19977"/>
    <cellStyle name="Normal 2 4 2 2 3 3 4 3" xfId="3118"/>
    <cellStyle name="Normal 2 4 2 2 3 3 4 3 2" xfId="6730"/>
    <cellStyle name="Normal 2 4 2 2 3 3 4 3 2 2" xfId="17568"/>
    <cellStyle name="Normal 2 4 2 2 3 3 4 3 2 2 2" xfId="35630"/>
    <cellStyle name="Normal 2 4 2 2 3 3 4 3 2 3" xfId="24793"/>
    <cellStyle name="Normal 2 4 2 2 3 3 4 3 3" xfId="10344"/>
    <cellStyle name="Normal 2 4 2 2 3 3 4 3 3 2" xfId="28406"/>
    <cellStyle name="Normal 2 4 2 2 3 3 4 3 4" xfId="13956"/>
    <cellStyle name="Normal 2 4 2 2 3 3 4 3 4 2" xfId="32018"/>
    <cellStyle name="Normal 2 4 2 2 3 3 4 3 5" xfId="21181"/>
    <cellStyle name="Normal 2 4 2 2 3 3 4 4" xfId="4322"/>
    <cellStyle name="Normal 2 4 2 2 3 3 4 4 2" xfId="15160"/>
    <cellStyle name="Normal 2 4 2 2 3 3 4 4 2 2" xfId="33222"/>
    <cellStyle name="Normal 2 4 2 2 3 3 4 4 3" xfId="22385"/>
    <cellStyle name="Normal 2 4 2 2 3 3 4 5" xfId="7936"/>
    <cellStyle name="Normal 2 4 2 2 3 3 4 5 2" xfId="25998"/>
    <cellStyle name="Normal 2 4 2 2 3 3 4 6" xfId="11548"/>
    <cellStyle name="Normal 2 4 2 2 3 3 4 6 2" xfId="29610"/>
    <cellStyle name="Normal 2 4 2 2 3 3 4 7" xfId="18773"/>
    <cellStyle name="Normal 2 4 2 2 3 3 5" xfId="1326"/>
    <cellStyle name="Normal 2 4 2 2 3 3 5 2" xfId="4938"/>
    <cellStyle name="Normal 2 4 2 2 3 3 5 2 2" xfId="15776"/>
    <cellStyle name="Normal 2 4 2 2 3 3 5 2 2 2" xfId="33838"/>
    <cellStyle name="Normal 2 4 2 2 3 3 5 2 3" xfId="23001"/>
    <cellStyle name="Normal 2 4 2 2 3 3 5 3" xfId="8552"/>
    <cellStyle name="Normal 2 4 2 2 3 3 5 3 2" xfId="26614"/>
    <cellStyle name="Normal 2 4 2 2 3 3 5 3 2 2" xfId="52955"/>
    <cellStyle name="Normal 2 4 2 2 3 3 5 3 3" xfId="52956"/>
    <cellStyle name="Normal 2 4 2 2 3 3 5 4" xfId="12164"/>
    <cellStyle name="Normal 2 4 2 2 3 3 5 4 2" xfId="30226"/>
    <cellStyle name="Normal 2 4 2 2 3 3 5 5" xfId="19389"/>
    <cellStyle name="Normal 2 4 2 2 3 3 6" xfId="2530"/>
    <cellStyle name="Normal 2 4 2 2 3 3 6 2" xfId="6142"/>
    <cellStyle name="Normal 2 4 2 2 3 3 6 2 2" xfId="16980"/>
    <cellStyle name="Normal 2 4 2 2 3 3 6 2 2 2" xfId="35042"/>
    <cellStyle name="Normal 2 4 2 2 3 3 6 2 3" xfId="24205"/>
    <cellStyle name="Normal 2 4 2 2 3 3 6 3" xfId="9756"/>
    <cellStyle name="Normal 2 4 2 2 3 3 6 3 2" xfId="27818"/>
    <cellStyle name="Normal 2 4 2 2 3 3 6 4" xfId="13368"/>
    <cellStyle name="Normal 2 4 2 2 3 3 6 4 2" xfId="31430"/>
    <cellStyle name="Normal 2 4 2 2 3 3 6 5" xfId="20593"/>
    <cellStyle name="Normal 2 4 2 2 3 3 7" xfId="3734"/>
    <cellStyle name="Normal 2 4 2 2 3 3 7 2" xfId="14572"/>
    <cellStyle name="Normal 2 4 2 2 3 3 7 2 2" xfId="32634"/>
    <cellStyle name="Normal 2 4 2 2 3 3 7 3" xfId="21797"/>
    <cellStyle name="Normal 2 4 2 2 3 3 8" xfId="7348"/>
    <cellStyle name="Normal 2 4 2 2 3 3 8 2" xfId="25410"/>
    <cellStyle name="Normal 2 4 2 2 3 3 8 2 2" xfId="52957"/>
    <cellStyle name="Normal 2 4 2 2 3 3 8 3" xfId="52958"/>
    <cellStyle name="Normal 2 4 2 2 3 3 9" xfId="10960"/>
    <cellStyle name="Normal 2 4 2 2 3 3 9 2" xfId="29022"/>
    <cellStyle name="Normal 2 4 2 2 3 4" xfId="178"/>
    <cellStyle name="Normal 2 4 2 2 3 4 10" xfId="18241"/>
    <cellStyle name="Normal 2 4 2 2 3 4 2" xfId="318"/>
    <cellStyle name="Normal 2 4 2 2 3 4 2 2" xfId="598"/>
    <cellStyle name="Normal 2 4 2 2 3 4 2 2 2" xfId="1186"/>
    <cellStyle name="Normal 2 4 2 2 3 4 2 2 2 2" xfId="2390"/>
    <cellStyle name="Normal 2 4 2 2 3 4 2 2 2 2 2" xfId="6002"/>
    <cellStyle name="Normal 2 4 2 2 3 4 2 2 2 2 2 2" xfId="16840"/>
    <cellStyle name="Normal 2 4 2 2 3 4 2 2 2 2 2 2 2" xfId="34902"/>
    <cellStyle name="Normal 2 4 2 2 3 4 2 2 2 2 2 3" xfId="24065"/>
    <cellStyle name="Normal 2 4 2 2 3 4 2 2 2 2 3" xfId="9616"/>
    <cellStyle name="Normal 2 4 2 2 3 4 2 2 2 2 3 2" xfId="27678"/>
    <cellStyle name="Normal 2 4 2 2 3 4 2 2 2 2 4" xfId="13228"/>
    <cellStyle name="Normal 2 4 2 2 3 4 2 2 2 2 4 2" xfId="31290"/>
    <cellStyle name="Normal 2 4 2 2 3 4 2 2 2 2 5" xfId="20453"/>
    <cellStyle name="Normal 2 4 2 2 3 4 2 2 2 3" xfId="3594"/>
    <cellStyle name="Normal 2 4 2 2 3 4 2 2 2 3 2" xfId="7206"/>
    <cellStyle name="Normal 2 4 2 2 3 4 2 2 2 3 2 2" xfId="18044"/>
    <cellStyle name="Normal 2 4 2 2 3 4 2 2 2 3 2 2 2" xfId="36106"/>
    <cellStyle name="Normal 2 4 2 2 3 4 2 2 2 3 2 3" xfId="25269"/>
    <cellStyle name="Normal 2 4 2 2 3 4 2 2 2 3 3" xfId="10820"/>
    <cellStyle name="Normal 2 4 2 2 3 4 2 2 2 3 3 2" xfId="28882"/>
    <cellStyle name="Normal 2 4 2 2 3 4 2 2 2 3 4" xfId="14432"/>
    <cellStyle name="Normal 2 4 2 2 3 4 2 2 2 3 4 2" xfId="32494"/>
    <cellStyle name="Normal 2 4 2 2 3 4 2 2 2 3 5" xfId="21657"/>
    <cellStyle name="Normal 2 4 2 2 3 4 2 2 2 4" xfId="4798"/>
    <cellStyle name="Normal 2 4 2 2 3 4 2 2 2 4 2" xfId="15636"/>
    <cellStyle name="Normal 2 4 2 2 3 4 2 2 2 4 2 2" xfId="33698"/>
    <cellStyle name="Normal 2 4 2 2 3 4 2 2 2 4 3" xfId="22861"/>
    <cellStyle name="Normal 2 4 2 2 3 4 2 2 2 5" xfId="8412"/>
    <cellStyle name="Normal 2 4 2 2 3 4 2 2 2 5 2" xfId="26474"/>
    <cellStyle name="Normal 2 4 2 2 3 4 2 2 2 6" xfId="12024"/>
    <cellStyle name="Normal 2 4 2 2 3 4 2 2 2 6 2" xfId="30086"/>
    <cellStyle name="Normal 2 4 2 2 3 4 2 2 2 7" xfId="19249"/>
    <cellStyle name="Normal 2 4 2 2 3 4 2 2 3" xfId="1802"/>
    <cellStyle name="Normal 2 4 2 2 3 4 2 2 3 2" xfId="5414"/>
    <cellStyle name="Normal 2 4 2 2 3 4 2 2 3 2 2" xfId="16252"/>
    <cellStyle name="Normal 2 4 2 2 3 4 2 2 3 2 2 2" xfId="34314"/>
    <cellStyle name="Normal 2 4 2 2 3 4 2 2 3 2 3" xfId="23477"/>
    <cellStyle name="Normal 2 4 2 2 3 4 2 2 3 3" xfId="9028"/>
    <cellStyle name="Normal 2 4 2 2 3 4 2 2 3 3 2" xfId="27090"/>
    <cellStyle name="Normal 2 4 2 2 3 4 2 2 3 4" xfId="12640"/>
    <cellStyle name="Normal 2 4 2 2 3 4 2 2 3 4 2" xfId="30702"/>
    <cellStyle name="Normal 2 4 2 2 3 4 2 2 3 5" xfId="19865"/>
    <cellStyle name="Normal 2 4 2 2 3 4 2 2 4" xfId="3006"/>
    <cellStyle name="Normal 2 4 2 2 3 4 2 2 4 2" xfId="6618"/>
    <cellStyle name="Normal 2 4 2 2 3 4 2 2 4 2 2" xfId="17456"/>
    <cellStyle name="Normal 2 4 2 2 3 4 2 2 4 2 2 2" xfId="35518"/>
    <cellStyle name="Normal 2 4 2 2 3 4 2 2 4 2 3" xfId="24681"/>
    <cellStyle name="Normal 2 4 2 2 3 4 2 2 4 3" xfId="10232"/>
    <cellStyle name="Normal 2 4 2 2 3 4 2 2 4 3 2" xfId="28294"/>
    <cellStyle name="Normal 2 4 2 2 3 4 2 2 4 4" xfId="13844"/>
    <cellStyle name="Normal 2 4 2 2 3 4 2 2 4 4 2" xfId="31906"/>
    <cellStyle name="Normal 2 4 2 2 3 4 2 2 4 5" xfId="21069"/>
    <cellStyle name="Normal 2 4 2 2 3 4 2 2 5" xfId="4210"/>
    <cellStyle name="Normal 2 4 2 2 3 4 2 2 5 2" xfId="15048"/>
    <cellStyle name="Normal 2 4 2 2 3 4 2 2 5 2 2" xfId="33110"/>
    <cellStyle name="Normal 2 4 2 2 3 4 2 2 5 3" xfId="22273"/>
    <cellStyle name="Normal 2 4 2 2 3 4 2 2 6" xfId="7824"/>
    <cellStyle name="Normal 2 4 2 2 3 4 2 2 6 2" xfId="25886"/>
    <cellStyle name="Normal 2 4 2 2 3 4 2 2 7" xfId="11436"/>
    <cellStyle name="Normal 2 4 2 2 3 4 2 2 7 2" xfId="29498"/>
    <cellStyle name="Normal 2 4 2 2 3 4 2 2 8" xfId="18661"/>
    <cellStyle name="Normal 2 4 2 2 3 4 2 3" xfId="906"/>
    <cellStyle name="Normal 2 4 2 2 3 4 2 3 2" xfId="2110"/>
    <cellStyle name="Normal 2 4 2 2 3 4 2 3 2 2" xfId="5722"/>
    <cellStyle name="Normal 2 4 2 2 3 4 2 3 2 2 2" xfId="16560"/>
    <cellStyle name="Normal 2 4 2 2 3 4 2 3 2 2 2 2" xfId="34622"/>
    <cellStyle name="Normal 2 4 2 2 3 4 2 3 2 2 3" xfId="23785"/>
    <cellStyle name="Normal 2 4 2 2 3 4 2 3 2 3" xfId="9336"/>
    <cellStyle name="Normal 2 4 2 2 3 4 2 3 2 3 2" xfId="27398"/>
    <cellStyle name="Normal 2 4 2 2 3 4 2 3 2 4" xfId="12948"/>
    <cellStyle name="Normal 2 4 2 2 3 4 2 3 2 4 2" xfId="31010"/>
    <cellStyle name="Normal 2 4 2 2 3 4 2 3 2 5" xfId="20173"/>
    <cellStyle name="Normal 2 4 2 2 3 4 2 3 3" xfId="3314"/>
    <cellStyle name="Normal 2 4 2 2 3 4 2 3 3 2" xfId="6926"/>
    <cellStyle name="Normal 2 4 2 2 3 4 2 3 3 2 2" xfId="17764"/>
    <cellStyle name="Normal 2 4 2 2 3 4 2 3 3 2 2 2" xfId="35826"/>
    <cellStyle name="Normal 2 4 2 2 3 4 2 3 3 2 3" xfId="24989"/>
    <cellStyle name="Normal 2 4 2 2 3 4 2 3 3 3" xfId="10540"/>
    <cellStyle name="Normal 2 4 2 2 3 4 2 3 3 3 2" xfId="28602"/>
    <cellStyle name="Normal 2 4 2 2 3 4 2 3 3 4" xfId="14152"/>
    <cellStyle name="Normal 2 4 2 2 3 4 2 3 3 4 2" xfId="32214"/>
    <cellStyle name="Normal 2 4 2 2 3 4 2 3 3 5" xfId="21377"/>
    <cellStyle name="Normal 2 4 2 2 3 4 2 3 4" xfId="4518"/>
    <cellStyle name="Normal 2 4 2 2 3 4 2 3 4 2" xfId="15356"/>
    <cellStyle name="Normal 2 4 2 2 3 4 2 3 4 2 2" xfId="33418"/>
    <cellStyle name="Normal 2 4 2 2 3 4 2 3 4 3" xfId="22581"/>
    <cellStyle name="Normal 2 4 2 2 3 4 2 3 5" xfId="8132"/>
    <cellStyle name="Normal 2 4 2 2 3 4 2 3 5 2" xfId="26194"/>
    <cellStyle name="Normal 2 4 2 2 3 4 2 3 6" xfId="11744"/>
    <cellStyle name="Normal 2 4 2 2 3 4 2 3 6 2" xfId="29806"/>
    <cellStyle name="Normal 2 4 2 2 3 4 2 3 7" xfId="18969"/>
    <cellStyle name="Normal 2 4 2 2 3 4 2 4" xfId="1522"/>
    <cellStyle name="Normal 2 4 2 2 3 4 2 4 2" xfId="5134"/>
    <cellStyle name="Normal 2 4 2 2 3 4 2 4 2 2" xfId="15972"/>
    <cellStyle name="Normal 2 4 2 2 3 4 2 4 2 2 2" xfId="34034"/>
    <cellStyle name="Normal 2 4 2 2 3 4 2 4 2 3" xfId="23197"/>
    <cellStyle name="Normal 2 4 2 2 3 4 2 4 3" xfId="8748"/>
    <cellStyle name="Normal 2 4 2 2 3 4 2 4 3 2" xfId="26810"/>
    <cellStyle name="Normal 2 4 2 2 3 4 2 4 4" xfId="12360"/>
    <cellStyle name="Normal 2 4 2 2 3 4 2 4 4 2" xfId="30422"/>
    <cellStyle name="Normal 2 4 2 2 3 4 2 4 5" xfId="19585"/>
    <cellStyle name="Normal 2 4 2 2 3 4 2 5" xfId="2726"/>
    <cellStyle name="Normal 2 4 2 2 3 4 2 5 2" xfId="6338"/>
    <cellStyle name="Normal 2 4 2 2 3 4 2 5 2 2" xfId="17176"/>
    <cellStyle name="Normal 2 4 2 2 3 4 2 5 2 2 2" xfId="35238"/>
    <cellStyle name="Normal 2 4 2 2 3 4 2 5 2 3" xfId="24401"/>
    <cellStyle name="Normal 2 4 2 2 3 4 2 5 3" xfId="9952"/>
    <cellStyle name="Normal 2 4 2 2 3 4 2 5 3 2" xfId="28014"/>
    <cellStyle name="Normal 2 4 2 2 3 4 2 5 4" xfId="13564"/>
    <cellStyle name="Normal 2 4 2 2 3 4 2 5 4 2" xfId="31626"/>
    <cellStyle name="Normal 2 4 2 2 3 4 2 5 5" xfId="20789"/>
    <cellStyle name="Normal 2 4 2 2 3 4 2 6" xfId="3930"/>
    <cellStyle name="Normal 2 4 2 2 3 4 2 6 2" xfId="14768"/>
    <cellStyle name="Normal 2 4 2 2 3 4 2 6 2 2" xfId="32830"/>
    <cellStyle name="Normal 2 4 2 2 3 4 2 6 3" xfId="21993"/>
    <cellStyle name="Normal 2 4 2 2 3 4 2 7" xfId="7544"/>
    <cellStyle name="Normal 2 4 2 2 3 4 2 7 2" xfId="25606"/>
    <cellStyle name="Normal 2 4 2 2 3 4 2 8" xfId="11156"/>
    <cellStyle name="Normal 2 4 2 2 3 4 2 8 2" xfId="29218"/>
    <cellStyle name="Normal 2 4 2 2 3 4 2 9" xfId="18381"/>
    <cellStyle name="Normal 2 4 2 2 3 4 3" xfId="458"/>
    <cellStyle name="Normal 2 4 2 2 3 4 3 2" xfId="1046"/>
    <cellStyle name="Normal 2 4 2 2 3 4 3 2 2" xfId="2250"/>
    <cellStyle name="Normal 2 4 2 2 3 4 3 2 2 2" xfId="5862"/>
    <cellStyle name="Normal 2 4 2 2 3 4 3 2 2 2 2" xfId="16700"/>
    <cellStyle name="Normal 2 4 2 2 3 4 3 2 2 2 2 2" xfId="34762"/>
    <cellStyle name="Normal 2 4 2 2 3 4 3 2 2 2 3" xfId="23925"/>
    <cellStyle name="Normal 2 4 2 2 3 4 3 2 2 3" xfId="9476"/>
    <cellStyle name="Normal 2 4 2 2 3 4 3 2 2 3 2" xfId="27538"/>
    <cellStyle name="Normal 2 4 2 2 3 4 3 2 2 4" xfId="13088"/>
    <cellStyle name="Normal 2 4 2 2 3 4 3 2 2 4 2" xfId="31150"/>
    <cellStyle name="Normal 2 4 2 2 3 4 3 2 2 5" xfId="20313"/>
    <cellStyle name="Normal 2 4 2 2 3 4 3 2 3" xfId="3454"/>
    <cellStyle name="Normal 2 4 2 2 3 4 3 2 3 2" xfId="7066"/>
    <cellStyle name="Normal 2 4 2 2 3 4 3 2 3 2 2" xfId="17904"/>
    <cellStyle name="Normal 2 4 2 2 3 4 3 2 3 2 2 2" xfId="35966"/>
    <cellStyle name="Normal 2 4 2 2 3 4 3 2 3 2 3" xfId="25129"/>
    <cellStyle name="Normal 2 4 2 2 3 4 3 2 3 3" xfId="10680"/>
    <cellStyle name="Normal 2 4 2 2 3 4 3 2 3 3 2" xfId="28742"/>
    <cellStyle name="Normal 2 4 2 2 3 4 3 2 3 4" xfId="14292"/>
    <cellStyle name="Normal 2 4 2 2 3 4 3 2 3 4 2" xfId="32354"/>
    <cellStyle name="Normal 2 4 2 2 3 4 3 2 3 5" xfId="21517"/>
    <cellStyle name="Normal 2 4 2 2 3 4 3 2 4" xfId="4658"/>
    <cellStyle name="Normal 2 4 2 2 3 4 3 2 4 2" xfId="15496"/>
    <cellStyle name="Normal 2 4 2 2 3 4 3 2 4 2 2" xfId="33558"/>
    <cellStyle name="Normal 2 4 2 2 3 4 3 2 4 3" xfId="22721"/>
    <cellStyle name="Normal 2 4 2 2 3 4 3 2 5" xfId="8272"/>
    <cellStyle name="Normal 2 4 2 2 3 4 3 2 5 2" xfId="26334"/>
    <cellStyle name="Normal 2 4 2 2 3 4 3 2 6" xfId="11884"/>
    <cellStyle name="Normal 2 4 2 2 3 4 3 2 6 2" xfId="29946"/>
    <cellStyle name="Normal 2 4 2 2 3 4 3 2 7" xfId="19109"/>
    <cellStyle name="Normal 2 4 2 2 3 4 3 3" xfId="1662"/>
    <cellStyle name="Normal 2 4 2 2 3 4 3 3 2" xfId="5274"/>
    <cellStyle name="Normal 2 4 2 2 3 4 3 3 2 2" xfId="16112"/>
    <cellStyle name="Normal 2 4 2 2 3 4 3 3 2 2 2" xfId="34174"/>
    <cellStyle name="Normal 2 4 2 2 3 4 3 3 2 3" xfId="23337"/>
    <cellStyle name="Normal 2 4 2 2 3 4 3 3 3" xfId="8888"/>
    <cellStyle name="Normal 2 4 2 2 3 4 3 3 3 2" xfId="26950"/>
    <cellStyle name="Normal 2 4 2 2 3 4 3 3 4" xfId="12500"/>
    <cellStyle name="Normal 2 4 2 2 3 4 3 3 4 2" xfId="30562"/>
    <cellStyle name="Normal 2 4 2 2 3 4 3 3 5" xfId="19725"/>
    <cellStyle name="Normal 2 4 2 2 3 4 3 4" xfId="2866"/>
    <cellStyle name="Normal 2 4 2 2 3 4 3 4 2" xfId="6478"/>
    <cellStyle name="Normal 2 4 2 2 3 4 3 4 2 2" xfId="17316"/>
    <cellStyle name="Normal 2 4 2 2 3 4 3 4 2 2 2" xfId="35378"/>
    <cellStyle name="Normal 2 4 2 2 3 4 3 4 2 3" xfId="24541"/>
    <cellStyle name="Normal 2 4 2 2 3 4 3 4 3" xfId="10092"/>
    <cellStyle name="Normal 2 4 2 2 3 4 3 4 3 2" xfId="28154"/>
    <cellStyle name="Normal 2 4 2 2 3 4 3 4 4" xfId="13704"/>
    <cellStyle name="Normal 2 4 2 2 3 4 3 4 4 2" xfId="31766"/>
    <cellStyle name="Normal 2 4 2 2 3 4 3 4 5" xfId="20929"/>
    <cellStyle name="Normal 2 4 2 2 3 4 3 5" xfId="4070"/>
    <cellStyle name="Normal 2 4 2 2 3 4 3 5 2" xfId="14908"/>
    <cellStyle name="Normal 2 4 2 2 3 4 3 5 2 2" xfId="32970"/>
    <cellStyle name="Normal 2 4 2 2 3 4 3 5 3" xfId="22133"/>
    <cellStyle name="Normal 2 4 2 2 3 4 3 6" xfId="7684"/>
    <cellStyle name="Normal 2 4 2 2 3 4 3 6 2" xfId="25746"/>
    <cellStyle name="Normal 2 4 2 2 3 4 3 7" xfId="11296"/>
    <cellStyle name="Normal 2 4 2 2 3 4 3 7 2" xfId="29358"/>
    <cellStyle name="Normal 2 4 2 2 3 4 3 8" xfId="18521"/>
    <cellStyle name="Normal 2 4 2 2 3 4 4" xfId="766"/>
    <cellStyle name="Normal 2 4 2 2 3 4 4 2" xfId="1970"/>
    <cellStyle name="Normal 2 4 2 2 3 4 4 2 2" xfId="5582"/>
    <cellStyle name="Normal 2 4 2 2 3 4 4 2 2 2" xfId="16420"/>
    <cellStyle name="Normal 2 4 2 2 3 4 4 2 2 2 2" xfId="34482"/>
    <cellStyle name="Normal 2 4 2 2 3 4 4 2 2 3" xfId="23645"/>
    <cellStyle name="Normal 2 4 2 2 3 4 4 2 3" xfId="9196"/>
    <cellStyle name="Normal 2 4 2 2 3 4 4 2 3 2" xfId="27258"/>
    <cellStyle name="Normal 2 4 2 2 3 4 4 2 4" xfId="12808"/>
    <cellStyle name="Normal 2 4 2 2 3 4 4 2 4 2" xfId="30870"/>
    <cellStyle name="Normal 2 4 2 2 3 4 4 2 5" xfId="20033"/>
    <cellStyle name="Normal 2 4 2 2 3 4 4 3" xfId="3174"/>
    <cellStyle name="Normal 2 4 2 2 3 4 4 3 2" xfId="6786"/>
    <cellStyle name="Normal 2 4 2 2 3 4 4 3 2 2" xfId="17624"/>
    <cellStyle name="Normal 2 4 2 2 3 4 4 3 2 2 2" xfId="35686"/>
    <cellStyle name="Normal 2 4 2 2 3 4 4 3 2 3" xfId="24849"/>
    <cellStyle name="Normal 2 4 2 2 3 4 4 3 3" xfId="10400"/>
    <cellStyle name="Normal 2 4 2 2 3 4 4 3 3 2" xfId="28462"/>
    <cellStyle name="Normal 2 4 2 2 3 4 4 3 4" xfId="14012"/>
    <cellStyle name="Normal 2 4 2 2 3 4 4 3 4 2" xfId="32074"/>
    <cellStyle name="Normal 2 4 2 2 3 4 4 3 5" xfId="21237"/>
    <cellStyle name="Normal 2 4 2 2 3 4 4 4" xfId="4378"/>
    <cellStyle name="Normal 2 4 2 2 3 4 4 4 2" xfId="15216"/>
    <cellStyle name="Normal 2 4 2 2 3 4 4 4 2 2" xfId="33278"/>
    <cellStyle name="Normal 2 4 2 2 3 4 4 4 3" xfId="22441"/>
    <cellStyle name="Normal 2 4 2 2 3 4 4 5" xfId="7992"/>
    <cellStyle name="Normal 2 4 2 2 3 4 4 5 2" xfId="26054"/>
    <cellStyle name="Normal 2 4 2 2 3 4 4 6" xfId="11604"/>
    <cellStyle name="Normal 2 4 2 2 3 4 4 6 2" xfId="29666"/>
    <cellStyle name="Normal 2 4 2 2 3 4 4 7" xfId="18829"/>
    <cellStyle name="Normal 2 4 2 2 3 4 5" xfId="1382"/>
    <cellStyle name="Normal 2 4 2 2 3 4 5 2" xfId="4994"/>
    <cellStyle name="Normal 2 4 2 2 3 4 5 2 2" xfId="15832"/>
    <cellStyle name="Normal 2 4 2 2 3 4 5 2 2 2" xfId="33894"/>
    <cellStyle name="Normal 2 4 2 2 3 4 5 2 3" xfId="23057"/>
    <cellStyle name="Normal 2 4 2 2 3 4 5 3" xfId="8608"/>
    <cellStyle name="Normal 2 4 2 2 3 4 5 3 2" xfId="26670"/>
    <cellStyle name="Normal 2 4 2 2 3 4 5 4" xfId="12220"/>
    <cellStyle name="Normal 2 4 2 2 3 4 5 4 2" xfId="30282"/>
    <cellStyle name="Normal 2 4 2 2 3 4 5 5" xfId="19445"/>
    <cellStyle name="Normal 2 4 2 2 3 4 6" xfId="2586"/>
    <cellStyle name="Normal 2 4 2 2 3 4 6 2" xfId="6198"/>
    <cellStyle name="Normal 2 4 2 2 3 4 6 2 2" xfId="17036"/>
    <cellStyle name="Normal 2 4 2 2 3 4 6 2 2 2" xfId="35098"/>
    <cellStyle name="Normal 2 4 2 2 3 4 6 2 3" xfId="24261"/>
    <cellStyle name="Normal 2 4 2 2 3 4 6 3" xfId="9812"/>
    <cellStyle name="Normal 2 4 2 2 3 4 6 3 2" xfId="27874"/>
    <cellStyle name="Normal 2 4 2 2 3 4 6 4" xfId="13424"/>
    <cellStyle name="Normal 2 4 2 2 3 4 6 4 2" xfId="31486"/>
    <cellStyle name="Normal 2 4 2 2 3 4 6 5" xfId="20649"/>
    <cellStyle name="Normal 2 4 2 2 3 4 7" xfId="3790"/>
    <cellStyle name="Normal 2 4 2 2 3 4 7 2" xfId="14628"/>
    <cellStyle name="Normal 2 4 2 2 3 4 7 2 2" xfId="32690"/>
    <cellStyle name="Normal 2 4 2 2 3 4 7 3" xfId="21853"/>
    <cellStyle name="Normal 2 4 2 2 3 4 8" xfId="7404"/>
    <cellStyle name="Normal 2 4 2 2 3 4 8 2" xfId="25466"/>
    <cellStyle name="Normal 2 4 2 2 3 4 9" xfId="11016"/>
    <cellStyle name="Normal 2 4 2 2 3 4 9 2" xfId="29078"/>
    <cellStyle name="Normal 2 4 2 2 3 5" xfId="206"/>
    <cellStyle name="Normal 2 4 2 2 3 5 2" xfId="486"/>
    <cellStyle name="Normal 2 4 2 2 3 5 2 2" xfId="1074"/>
    <cellStyle name="Normal 2 4 2 2 3 5 2 2 2" xfId="2278"/>
    <cellStyle name="Normal 2 4 2 2 3 5 2 2 2 2" xfId="5890"/>
    <cellStyle name="Normal 2 4 2 2 3 5 2 2 2 2 2" xfId="16728"/>
    <cellStyle name="Normal 2 4 2 2 3 5 2 2 2 2 2 2" xfId="34790"/>
    <cellStyle name="Normal 2 4 2 2 3 5 2 2 2 2 3" xfId="23953"/>
    <cellStyle name="Normal 2 4 2 2 3 5 2 2 2 3" xfId="9504"/>
    <cellStyle name="Normal 2 4 2 2 3 5 2 2 2 3 2" xfId="27566"/>
    <cellStyle name="Normal 2 4 2 2 3 5 2 2 2 4" xfId="13116"/>
    <cellStyle name="Normal 2 4 2 2 3 5 2 2 2 4 2" xfId="31178"/>
    <cellStyle name="Normal 2 4 2 2 3 5 2 2 2 5" xfId="20341"/>
    <cellStyle name="Normal 2 4 2 2 3 5 2 2 3" xfId="3482"/>
    <cellStyle name="Normal 2 4 2 2 3 5 2 2 3 2" xfId="7094"/>
    <cellStyle name="Normal 2 4 2 2 3 5 2 2 3 2 2" xfId="17932"/>
    <cellStyle name="Normal 2 4 2 2 3 5 2 2 3 2 2 2" xfId="35994"/>
    <cellStyle name="Normal 2 4 2 2 3 5 2 2 3 2 3" xfId="25157"/>
    <cellStyle name="Normal 2 4 2 2 3 5 2 2 3 3" xfId="10708"/>
    <cellStyle name="Normal 2 4 2 2 3 5 2 2 3 3 2" xfId="28770"/>
    <cellStyle name="Normal 2 4 2 2 3 5 2 2 3 4" xfId="14320"/>
    <cellStyle name="Normal 2 4 2 2 3 5 2 2 3 4 2" xfId="32382"/>
    <cellStyle name="Normal 2 4 2 2 3 5 2 2 3 5" xfId="21545"/>
    <cellStyle name="Normal 2 4 2 2 3 5 2 2 4" xfId="4686"/>
    <cellStyle name="Normal 2 4 2 2 3 5 2 2 4 2" xfId="15524"/>
    <cellStyle name="Normal 2 4 2 2 3 5 2 2 4 2 2" xfId="33586"/>
    <cellStyle name="Normal 2 4 2 2 3 5 2 2 4 3" xfId="22749"/>
    <cellStyle name="Normal 2 4 2 2 3 5 2 2 5" xfId="8300"/>
    <cellStyle name="Normal 2 4 2 2 3 5 2 2 5 2" xfId="26362"/>
    <cellStyle name="Normal 2 4 2 2 3 5 2 2 6" xfId="11912"/>
    <cellStyle name="Normal 2 4 2 2 3 5 2 2 6 2" xfId="29974"/>
    <cellStyle name="Normal 2 4 2 2 3 5 2 2 7" xfId="19137"/>
    <cellStyle name="Normal 2 4 2 2 3 5 2 3" xfId="1690"/>
    <cellStyle name="Normal 2 4 2 2 3 5 2 3 2" xfId="5302"/>
    <cellStyle name="Normal 2 4 2 2 3 5 2 3 2 2" xfId="16140"/>
    <cellStyle name="Normal 2 4 2 2 3 5 2 3 2 2 2" xfId="34202"/>
    <cellStyle name="Normal 2 4 2 2 3 5 2 3 2 3" xfId="23365"/>
    <cellStyle name="Normal 2 4 2 2 3 5 2 3 3" xfId="8916"/>
    <cellStyle name="Normal 2 4 2 2 3 5 2 3 3 2" xfId="26978"/>
    <cellStyle name="Normal 2 4 2 2 3 5 2 3 4" xfId="12528"/>
    <cellStyle name="Normal 2 4 2 2 3 5 2 3 4 2" xfId="30590"/>
    <cellStyle name="Normal 2 4 2 2 3 5 2 3 5" xfId="19753"/>
    <cellStyle name="Normal 2 4 2 2 3 5 2 4" xfId="2894"/>
    <cellStyle name="Normal 2 4 2 2 3 5 2 4 2" xfId="6506"/>
    <cellStyle name="Normal 2 4 2 2 3 5 2 4 2 2" xfId="17344"/>
    <cellStyle name="Normal 2 4 2 2 3 5 2 4 2 2 2" xfId="35406"/>
    <cellStyle name="Normal 2 4 2 2 3 5 2 4 2 3" xfId="24569"/>
    <cellStyle name="Normal 2 4 2 2 3 5 2 4 3" xfId="10120"/>
    <cellStyle name="Normal 2 4 2 2 3 5 2 4 3 2" xfId="28182"/>
    <cellStyle name="Normal 2 4 2 2 3 5 2 4 4" xfId="13732"/>
    <cellStyle name="Normal 2 4 2 2 3 5 2 4 4 2" xfId="31794"/>
    <cellStyle name="Normal 2 4 2 2 3 5 2 4 5" xfId="20957"/>
    <cellStyle name="Normal 2 4 2 2 3 5 2 5" xfId="4098"/>
    <cellStyle name="Normal 2 4 2 2 3 5 2 5 2" xfId="14936"/>
    <cellStyle name="Normal 2 4 2 2 3 5 2 5 2 2" xfId="32998"/>
    <cellStyle name="Normal 2 4 2 2 3 5 2 5 3" xfId="22161"/>
    <cellStyle name="Normal 2 4 2 2 3 5 2 6" xfId="7712"/>
    <cellStyle name="Normal 2 4 2 2 3 5 2 6 2" xfId="25774"/>
    <cellStyle name="Normal 2 4 2 2 3 5 2 7" xfId="11324"/>
    <cellStyle name="Normal 2 4 2 2 3 5 2 7 2" xfId="29386"/>
    <cellStyle name="Normal 2 4 2 2 3 5 2 8" xfId="18549"/>
    <cellStyle name="Normal 2 4 2 2 3 5 3" xfId="794"/>
    <cellStyle name="Normal 2 4 2 2 3 5 3 2" xfId="1998"/>
    <cellStyle name="Normal 2 4 2 2 3 5 3 2 2" xfId="5610"/>
    <cellStyle name="Normal 2 4 2 2 3 5 3 2 2 2" xfId="16448"/>
    <cellStyle name="Normal 2 4 2 2 3 5 3 2 2 2 2" xfId="34510"/>
    <cellStyle name="Normal 2 4 2 2 3 5 3 2 2 3" xfId="23673"/>
    <cellStyle name="Normal 2 4 2 2 3 5 3 2 3" xfId="9224"/>
    <cellStyle name="Normal 2 4 2 2 3 5 3 2 3 2" xfId="27286"/>
    <cellStyle name="Normal 2 4 2 2 3 5 3 2 4" xfId="12836"/>
    <cellStyle name="Normal 2 4 2 2 3 5 3 2 4 2" xfId="30898"/>
    <cellStyle name="Normal 2 4 2 2 3 5 3 2 5" xfId="20061"/>
    <cellStyle name="Normal 2 4 2 2 3 5 3 3" xfId="3202"/>
    <cellStyle name="Normal 2 4 2 2 3 5 3 3 2" xfId="6814"/>
    <cellStyle name="Normal 2 4 2 2 3 5 3 3 2 2" xfId="17652"/>
    <cellStyle name="Normal 2 4 2 2 3 5 3 3 2 2 2" xfId="35714"/>
    <cellStyle name="Normal 2 4 2 2 3 5 3 3 2 3" xfId="24877"/>
    <cellStyle name="Normal 2 4 2 2 3 5 3 3 3" xfId="10428"/>
    <cellStyle name="Normal 2 4 2 2 3 5 3 3 3 2" xfId="28490"/>
    <cellStyle name="Normal 2 4 2 2 3 5 3 3 4" xfId="14040"/>
    <cellStyle name="Normal 2 4 2 2 3 5 3 3 4 2" xfId="32102"/>
    <cellStyle name="Normal 2 4 2 2 3 5 3 3 5" xfId="21265"/>
    <cellStyle name="Normal 2 4 2 2 3 5 3 4" xfId="4406"/>
    <cellStyle name="Normal 2 4 2 2 3 5 3 4 2" xfId="15244"/>
    <cellStyle name="Normal 2 4 2 2 3 5 3 4 2 2" xfId="33306"/>
    <cellStyle name="Normal 2 4 2 2 3 5 3 4 3" xfId="22469"/>
    <cellStyle name="Normal 2 4 2 2 3 5 3 5" xfId="8020"/>
    <cellStyle name="Normal 2 4 2 2 3 5 3 5 2" xfId="26082"/>
    <cellStyle name="Normal 2 4 2 2 3 5 3 6" xfId="11632"/>
    <cellStyle name="Normal 2 4 2 2 3 5 3 6 2" xfId="29694"/>
    <cellStyle name="Normal 2 4 2 2 3 5 3 7" xfId="18857"/>
    <cellStyle name="Normal 2 4 2 2 3 5 4" xfId="1410"/>
    <cellStyle name="Normal 2 4 2 2 3 5 4 2" xfId="5022"/>
    <cellStyle name="Normal 2 4 2 2 3 5 4 2 2" xfId="15860"/>
    <cellStyle name="Normal 2 4 2 2 3 5 4 2 2 2" xfId="33922"/>
    <cellStyle name="Normal 2 4 2 2 3 5 4 2 3" xfId="23085"/>
    <cellStyle name="Normal 2 4 2 2 3 5 4 3" xfId="8636"/>
    <cellStyle name="Normal 2 4 2 2 3 5 4 3 2" xfId="26698"/>
    <cellStyle name="Normal 2 4 2 2 3 5 4 4" xfId="12248"/>
    <cellStyle name="Normal 2 4 2 2 3 5 4 4 2" xfId="30310"/>
    <cellStyle name="Normal 2 4 2 2 3 5 4 5" xfId="19473"/>
    <cellStyle name="Normal 2 4 2 2 3 5 5" xfId="2614"/>
    <cellStyle name="Normal 2 4 2 2 3 5 5 2" xfId="6226"/>
    <cellStyle name="Normal 2 4 2 2 3 5 5 2 2" xfId="17064"/>
    <cellStyle name="Normal 2 4 2 2 3 5 5 2 2 2" xfId="35126"/>
    <cellStyle name="Normal 2 4 2 2 3 5 5 2 3" xfId="24289"/>
    <cellStyle name="Normal 2 4 2 2 3 5 5 3" xfId="9840"/>
    <cellStyle name="Normal 2 4 2 2 3 5 5 3 2" xfId="27902"/>
    <cellStyle name="Normal 2 4 2 2 3 5 5 4" xfId="13452"/>
    <cellStyle name="Normal 2 4 2 2 3 5 5 4 2" xfId="31514"/>
    <cellStyle name="Normal 2 4 2 2 3 5 5 5" xfId="20677"/>
    <cellStyle name="Normal 2 4 2 2 3 5 6" xfId="3818"/>
    <cellStyle name="Normal 2 4 2 2 3 5 6 2" xfId="14656"/>
    <cellStyle name="Normal 2 4 2 2 3 5 6 2 2" xfId="32718"/>
    <cellStyle name="Normal 2 4 2 2 3 5 6 3" xfId="21881"/>
    <cellStyle name="Normal 2 4 2 2 3 5 7" xfId="7432"/>
    <cellStyle name="Normal 2 4 2 2 3 5 7 2" xfId="25494"/>
    <cellStyle name="Normal 2 4 2 2 3 5 8" xfId="11044"/>
    <cellStyle name="Normal 2 4 2 2 3 5 8 2" xfId="29106"/>
    <cellStyle name="Normal 2 4 2 2 3 5 9" xfId="18269"/>
    <cellStyle name="Normal 2 4 2 2 3 6" xfId="626"/>
    <cellStyle name="Normal 2 4 2 2 3 6 2" xfId="1214"/>
    <cellStyle name="Normal 2 4 2 2 3 6 2 2" xfId="2418"/>
    <cellStyle name="Normal 2 4 2 2 3 6 2 2 2" xfId="6030"/>
    <cellStyle name="Normal 2 4 2 2 3 6 2 2 2 2" xfId="16868"/>
    <cellStyle name="Normal 2 4 2 2 3 6 2 2 2 2 2" xfId="34930"/>
    <cellStyle name="Normal 2 4 2 2 3 6 2 2 2 3" xfId="24093"/>
    <cellStyle name="Normal 2 4 2 2 3 6 2 2 3" xfId="9644"/>
    <cellStyle name="Normal 2 4 2 2 3 6 2 2 3 2" xfId="27706"/>
    <cellStyle name="Normal 2 4 2 2 3 6 2 2 4" xfId="13256"/>
    <cellStyle name="Normal 2 4 2 2 3 6 2 2 4 2" xfId="31318"/>
    <cellStyle name="Normal 2 4 2 2 3 6 2 2 5" xfId="20481"/>
    <cellStyle name="Normal 2 4 2 2 3 6 2 3" xfId="3622"/>
    <cellStyle name="Normal 2 4 2 2 3 6 2 3 2" xfId="7234"/>
    <cellStyle name="Normal 2 4 2 2 3 6 2 3 2 2" xfId="18072"/>
    <cellStyle name="Normal 2 4 2 2 3 6 2 3 2 2 2" xfId="36134"/>
    <cellStyle name="Normal 2 4 2 2 3 6 2 3 2 3" xfId="25297"/>
    <cellStyle name="Normal 2 4 2 2 3 6 2 3 3" xfId="10848"/>
    <cellStyle name="Normal 2 4 2 2 3 6 2 3 3 2" xfId="28910"/>
    <cellStyle name="Normal 2 4 2 2 3 6 2 3 4" xfId="14460"/>
    <cellStyle name="Normal 2 4 2 2 3 6 2 3 4 2" xfId="32522"/>
    <cellStyle name="Normal 2 4 2 2 3 6 2 3 5" xfId="21685"/>
    <cellStyle name="Normal 2 4 2 2 3 6 2 4" xfId="4826"/>
    <cellStyle name="Normal 2 4 2 2 3 6 2 4 2" xfId="15664"/>
    <cellStyle name="Normal 2 4 2 2 3 6 2 4 2 2" xfId="33726"/>
    <cellStyle name="Normal 2 4 2 2 3 6 2 4 3" xfId="22889"/>
    <cellStyle name="Normal 2 4 2 2 3 6 2 5" xfId="8440"/>
    <cellStyle name="Normal 2 4 2 2 3 6 2 5 2" xfId="26502"/>
    <cellStyle name="Normal 2 4 2 2 3 6 2 6" xfId="12052"/>
    <cellStyle name="Normal 2 4 2 2 3 6 2 6 2" xfId="30114"/>
    <cellStyle name="Normal 2 4 2 2 3 6 2 7" xfId="19277"/>
    <cellStyle name="Normal 2 4 2 2 3 6 3" xfId="1830"/>
    <cellStyle name="Normal 2 4 2 2 3 6 3 2" xfId="5442"/>
    <cellStyle name="Normal 2 4 2 2 3 6 3 2 2" xfId="16280"/>
    <cellStyle name="Normal 2 4 2 2 3 6 3 2 2 2" xfId="34342"/>
    <cellStyle name="Normal 2 4 2 2 3 6 3 2 3" xfId="23505"/>
    <cellStyle name="Normal 2 4 2 2 3 6 3 3" xfId="9056"/>
    <cellStyle name="Normal 2 4 2 2 3 6 3 3 2" xfId="27118"/>
    <cellStyle name="Normal 2 4 2 2 3 6 3 4" xfId="12668"/>
    <cellStyle name="Normal 2 4 2 2 3 6 3 4 2" xfId="30730"/>
    <cellStyle name="Normal 2 4 2 2 3 6 3 5" xfId="19893"/>
    <cellStyle name="Normal 2 4 2 2 3 6 4" xfId="3034"/>
    <cellStyle name="Normal 2 4 2 2 3 6 4 2" xfId="6646"/>
    <cellStyle name="Normal 2 4 2 2 3 6 4 2 2" xfId="17484"/>
    <cellStyle name="Normal 2 4 2 2 3 6 4 2 2 2" xfId="35546"/>
    <cellStyle name="Normal 2 4 2 2 3 6 4 2 3" xfId="24709"/>
    <cellStyle name="Normal 2 4 2 2 3 6 4 3" xfId="10260"/>
    <cellStyle name="Normal 2 4 2 2 3 6 4 3 2" xfId="28322"/>
    <cellStyle name="Normal 2 4 2 2 3 6 4 4" xfId="13872"/>
    <cellStyle name="Normal 2 4 2 2 3 6 4 4 2" xfId="31934"/>
    <cellStyle name="Normal 2 4 2 2 3 6 4 5" xfId="21097"/>
    <cellStyle name="Normal 2 4 2 2 3 6 5" xfId="4238"/>
    <cellStyle name="Normal 2 4 2 2 3 6 5 2" xfId="15076"/>
    <cellStyle name="Normal 2 4 2 2 3 6 5 2 2" xfId="33138"/>
    <cellStyle name="Normal 2 4 2 2 3 6 5 3" xfId="22301"/>
    <cellStyle name="Normal 2 4 2 2 3 6 6" xfId="7852"/>
    <cellStyle name="Normal 2 4 2 2 3 6 6 2" xfId="25914"/>
    <cellStyle name="Normal 2 4 2 2 3 6 7" xfId="11464"/>
    <cellStyle name="Normal 2 4 2 2 3 6 7 2" xfId="29526"/>
    <cellStyle name="Normal 2 4 2 2 3 6 8" xfId="18689"/>
    <cellStyle name="Normal 2 4 2 2 3 7" xfId="346"/>
    <cellStyle name="Normal 2 4 2 2 3 7 2" xfId="934"/>
    <cellStyle name="Normal 2 4 2 2 3 7 2 2" xfId="2138"/>
    <cellStyle name="Normal 2 4 2 2 3 7 2 2 2" xfId="5750"/>
    <cellStyle name="Normal 2 4 2 2 3 7 2 2 2 2" xfId="16588"/>
    <cellStyle name="Normal 2 4 2 2 3 7 2 2 2 2 2" xfId="34650"/>
    <cellStyle name="Normal 2 4 2 2 3 7 2 2 2 3" xfId="23813"/>
    <cellStyle name="Normal 2 4 2 2 3 7 2 2 3" xfId="9364"/>
    <cellStyle name="Normal 2 4 2 2 3 7 2 2 3 2" xfId="27426"/>
    <cellStyle name="Normal 2 4 2 2 3 7 2 2 4" xfId="12976"/>
    <cellStyle name="Normal 2 4 2 2 3 7 2 2 4 2" xfId="31038"/>
    <cellStyle name="Normal 2 4 2 2 3 7 2 2 5" xfId="20201"/>
    <cellStyle name="Normal 2 4 2 2 3 7 2 3" xfId="3342"/>
    <cellStyle name="Normal 2 4 2 2 3 7 2 3 2" xfId="6954"/>
    <cellStyle name="Normal 2 4 2 2 3 7 2 3 2 2" xfId="17792"/>
    <cellStyle name="Normal 2 4 2 2 3 7 2 3 2 2 2" xfId="35854"/>
    <cellStyle name="Normal 2 4 2 2 3 7 2 3 2 3" xfId="25017"/>
    <cellStyle name="Normal 2 4 2 2 3 7 2 3 3" xfId="10568"/>
    <cellStyle name="Normal 2 4 2 2 3 7 2 3 3 2" xfId="28630"/>
    <cellStyle name="Normal 2 4 2 2 3 7 2 3 4" xfId="14180"/>
    <cellStyle name="Normal 2 4 2 2 3 7 2 3 4 2" xfId="32242"/>
    <cellStyle name="Normal 2 4 2 2 3 7 2 3 5" xfId="21405"/>
    <cellStyle name="Normal 2 4 2 2 3 7 2 4" xfId="4546"/>
    <cellStyle name="Normal 2 4 2 2 3 7 2 4 2" xfId="15384"/>
    <cellStyle name="Normal 2 4 2 2 3 7 2 4 2 2" xfId="33446"/>
    <cellStyle name="Normal 2 4 2 2 3 7 2 4 3" xfId="22609"/>
    <cellStyle name="Normal 2 4 2 2 3 7 2 5" xfId="8160"/>
    <cellStyle name="Normal 2 4 2 2 3 7 2 5 2" xfId="26222"/>
    <cellStyle name="Normal 2 4 2 2 3 7 2 6" xfId="11772"/>
    <cellStyle name="Normal 2 4 2 2 3 7 2 6 2" xfId="29834"/>
    <cellStyle name="Normal 2 4 2 2 3 7 2 7" xfId="18997"/>
    <cellStyle name="Normal 2 4 2 2 3 7 3" xfId="1550"/>
    <cellStyle name="Normal 2 4 2 2 3 7 3 2" xfId="5162"/>
    <cellStyle name="Normal 2 4 2 2 3 7 3 2 2" xfId="16000"/>
    <cellStyle name="Normal 2 4 2 2 3 7 3 2 2 2" xfId="34062"/>
    <cellStyle name="Normal 2 4 2 2 3 7 3 2 3" xfId="23225"/>
    <cellStyle name="Normal 2 4 2 2 3 7 3 3" xfId="8776"/>
    <cellStyle name="Normal 2 4 2 2 3 7 3 3 2" xfId="26838"/>
    <cellStyle name="Normal 2 4 2 2 3 7 3 4" xfId="12388"/>
    <cellStyle name="Normal 2 4 2 2 3 7 3 4 2" xfId="30450"/>
    <cellStyle name="Normal 2 4 2 2 3 7 3 5" xfId="19613"/>
    <cellStyle name="Normal 2 4 2 2 3 7 4" xfId="2754"/>
    <cellStyle name="Normal 2 4 2 2 3 7 4 2" xfId="6366"/>
    <cellStyle name="Normal 2 4 2 2 3 7 4 2 2" xfId="17204"/>
    <cellStyle name="Normal 2 4 2 2 3 7 4 2 2 2" xfId="35266"/>
    <cellStyle name="Normal 2 4 2 2 3 7 4 2 3" xfId="24429"/>
    <cellStyle name="Normal 2 4 2 2 3 7 4 3" xfId="9980"/>
    <cellStyle name="Normal 2 4 2 2 3 7 4 3 2" xfId="28042"/>
    <cellStyle name="Normal 2 4 2 2 3 7 4 4" xfId="13592"/>
    <cellStyle name="Normal 2 4 2 2 3 7 4 4 2" xfId="31654"/>
    <cellStyle name="Normal 2 4 2 2 3 7 4 5" xfId="20817"/>
    <cellStyle name="Normal 2 4 2 2 3 7 5" xfId="3958"/>
    <cellStyle name="Normal 2 4 2 2 3 7 5 2" xfId="14796"/>
    <cellStyle name="Normal 2 4 2 2 3 7 5 2 2" xfId="32858"/>
    <cellStyle name="Normal 2 4 2 2 3 7 5 3" xfId="22021"/>
    <cellStyle name="Normal 2 4 2 2 3 7 6" xfId="7572"/>
    <cellStyle name="Normal 2 4 2 2 3 7 6 2" xfId="25634"/>
    <cellStyle name="Normal 2 4 2 2 3 7 7" xfId="11184"/>
    <cellStyle name="Normal 2 4 2 2 3 7 7 2" xfId="29246"/>
    <cellStyle name="Normal 2 4 2 2 3 7 8" xfId="18409"/>
    <cellStyle name="Normal 2 4 2 2 3 8" xfId="654"/>
    <cellStyle name="Normal 2 4 2 2 3 8 2" xfId="1858"/>
    <cellStyle name="Normal 2 4 2 2 3 8 2 2" xfId="5470"/>
    <cellStyle name="Normal 2 4 2 2 3 8 2 2 2" xfId="16308"/>
    <cellStyle name="Normal 2 4 2 2 3 8 2 2 2 2" xfId="34370"/>
    <cellStyle name="Normal 2 4 2 2 3 8 2 2 3" xfId="23533"/>
    <cellStyle name="Normal 2 4 2 2 3 8 2 3" xfId="9084"/>
    <cellStyle name="Normal 2 4 2 2 3 8 2 3 2" xfId="27146"/>
    <cellStyle name="Normal 2 4 2 2 3 8 2 4" xfId="12696"/>
    <cellStyle name="Normal 2 4 2 2 3 8 2 4 2" xfId="30758"/>
    <cellStyle name="Normal 2 4 2 2 3 8 2 5" xfId="19921"/>
    <cellStyle name="Normal 2 4 2 2 3 8 3" xfId="3062"/>
    <cellStyle name="Normal 2 4 2 2 3 8 3 2" xfId="6674"/>
    <cellStyle name="Normal 2 4 2 2 3 8 3 2 2" xfId="17512"/>
    <cellStyle name="Normal 2 4 2 2 3 8 3 2 2 2" xfId="35574"/>
    <cellStyle name="Normal 2 4 2 2 3 8 3 2 3" xfId="24737"/>
    <cellStyle name="Normal 2 4 2 2 3 8 3 3" xfId="10288"/>
    <cellStyle name="Normal 2 4 2 2 3 8 3 3 2" xfId="28350"/>
    <cellStyle name="Normal 2 4 2 2 3 8 3 4" xfId="13900"/>
    <cellStyle name="Normal 2 4 2 2 3 8 3 4 2" xfId="31962"/>
    <cellStyle name="Normal 2 4 2 2 3 8 3 5" xfId="21125"/>
    <cellStyle name="Normal 2 4 2 2 3 8 4" xfId="4266"/>
    <cellStyle name="Normal 2 4 2 2 3 8 4 2" xfId="15104"/>
    <cellStyle name="Normal 2 4 2 2 3 8 4 2 2" xfId="33166"/>
    <cellStyle name="Normal 2 4 2 2 3 8 4 3" xfId="22329"/>
    <cellStyle name="Normal 2 4 2 2 3 8 5" xfId="7880"/>
    <cellStyle name="Normal 2 4 2 2 3 8 5 2" xfId="25942"/>
    <cellStyle name="Normal 2 4 2 2 3 8 6" xfId="11492"/>
    <cellStyle name="Normal 2 4 2 2 3 8 6 2" xfId="29554"/>
    <cellStyle name="Normal 2 4 2 2 3 8 7" xfId="18717"/>
    <cellStyle name="Normal 2 4 2 2 3 9" xfId="1242"/>
    <cellStyle name="Normal 2 4 2 2 3 9 2" xfId="2446"/>
    <cellStyle name="Normal 2 4 2 2 3 9 2 2" xfId="6058"/>
    <cellStyle name="Normal 2 4 2 2 3 9 2 2 2" xfId="16896"/>
    <cellStyle name="Normal 2 4 2 2 3 9 2 2 2 2" xfId="34958"/>
    <cellStyle name="Normal 2 4 2 2 3 9 2 2 3" xfId="24121"/>
    <cellStyle name="Normal 2 4 2 2 3 9 2 3" xfId="9672"/>
    <cellStyle name="Normal 2 4 2 2 3 9 2 3 2" xfId="27734"/>
    <cellStyle name="Normal 2 4 2 2 3 9 2 4" xfId="13284"/>
    <cellStyle name="Normal 2 4 2 2 3 9 2 4 2" xfId="31346"/>
    <cellStyle name="Normal 2 4 2 2 3 9 2 5" xfId="20509"/>
    <cellStyle name="Normal 2 4 2 2 3 9 3" xfId="3650"/>
    <cellStyle name="Normal 2 4 2 2 3 9 3 2" xfId="7262"/>
    <cellStyle name="Normal 2 4 2 2 3 9 3 2 2" xfId="18100"/>
    <cellStyle name="Normal 2 4 2 2 3 9 3 2 2 2" xfId="36162"/>
    <cellStyle name="Normal 2 4 2 2 3 9 3 2 3" xfId="25325"/>
    <cellStyle name="Normal 2 4 2 2 3 9 3 3" xfId="10876"/>
    <cellStyle name="Normal 2 4 2 2 3 9 3 3 2" xfId="28938"/>
    <cellStyle name="Normal 2 4 2 2 3 9 3 4" xfId="14488"/>
    <cellStyle name="Normal 2 4 2 2 3 9 3 4 2" xfId="32550"/>
    <cellStyle name="Normal 2 4 2 2 3 9 3 5" xfId="21713"/>
    <cellStyle name="Normal 2 4 2 2 3 9 4" xfId="4854"/>
    <cellStyle name="Normal 2 4 2 2 3 9 4 2" xfId="15692"/>
    <cellStyle name="Normal 2 4 2 2 3 9 4 2 2" xfId="33754"/>
    <cellStyle name="Normal 2 4 2 2 3 9 4 3" xfId="22917"/>
    <cellStyle name="Normal 2 4 2 2 3 9 5" xfId="8468"/>
    <cellStyle name="Normal 2 4 2 2 3 9 5 2" xfId="26530"/>
    <cellStyle name="Normal 2 4 2 2 3 9 6" xfId="12080"/>
    <cellStyle name="Normal 2 4 2 2 3 9 6 2" xfId="30142"/>
    <cellStyle name="Normal 2 4 2 2 3 9 7" xfId="19305"/>
    <cellStyle name="Normal 2 4 2 2 4" xfId="80"/>
    <cellStyle name="Normal 2 4 2 2 4 10" xfId="10918"/>
    <cellStyle name="Normal 2 4 2 2 4 10 2" xfId="28980"/>
    <cellStyle name="Normal 2 4 2 2 4 11" xfId="18143"/>
    <cellStyle name="Normal 2 4 2 2 4 2" xfId="136"/>
    <cellStyle name="Normal 2 4 2 2 4 2 10" xfId="18199"/>
    <cellStyle name="Normal 2 4 2 2 4 2 2" xfId="276"/>
    <cellStyle name="Normal 2 4 2 2 4 2 2 2" xfId="556"/>
    <cellStyle name="Normal 2 4 2 2 4 2 2 2 2" xfId="1144"/>
    <cellStyle name="Normal 2 4 2 2 4 2 2 2 2 2" xfId="2348"/>
    <cellStyle name="Normal 2 4 2 2 4 2 2 2 2 2 2" xfId="5960"/>
    <cellStyle name="Normal 2 4 2 2 4 2 2 2 2 2 2 2" xfId="16798"/>
    <cellStyle name="Normal 2 4 2 2 4 2 2 2 2 2 2 2 2" xfId="34860"/>
    <cellStyle name="Normal 2 4 2 2 4 2 2 2 2 2 2 3" xfId="24023"/>
    <cellStyle name="Normal 2 4 2 2 4 2 2 2 2 2 3" xfId="9574"/>
    <cellStyle name="Normal 2 4 2 2 4 2 2 2 2 2 3 2" xfId="27636"/>
    <cellStyle name="Normal 2 4 2 2 4 2 2 2 2 2 3 2 2" xfId="52959"/>
    <cellStyle name="Normal 2 4 2 2 4 2 2 2 2 2 3 3" xfId="52960"/>
    <cellStyle name="Normal 2 4 2 2 4 2 2 2 2 2 4" xfId="13186"/>
    <cellStyle name="Normal 2 4 2 2 4 2 2 2 2 2 4 2" xfId="31248"/>
    <cellStyle name="Normal 2 4 2 2 4 2 2 2 2 2 5" xfId="20411"/>
    <cellStyle name="Normal 2 4 2 2 4 2 2 2 2 3" xfId="3552"/>
    <cellStyle name="Normal 2 4 2 2 4 2 2 2 2 3 2" xfId="7164"/>
    <cellStyle name="Normal 2 4 2 2 4 2 2 2 2 3 2 2" xfId="18002"/>
    <cellStyle name="Normal 2 4 2 2 4 2 2 2 2 3 2 2 2" xfId="36064"/>
    <cellStyle name="Normal 2 4 2 2 4 2 2 2 2 3 2 3" xfId="25227"/>
    <cellStyle name="Normal 2 4 2 2 4 2 2 2 2 3 3" xfId="10778"/>
    <cellStyle name="Normal 2 4 2 2 4 2 2 2 2 3 3 2" xfId="28840"/>
    <cellStyle name="Normal 2 4 2 2 4 2 2 2 2 3 4" xfId="14390"/>
    <cellStyle name="Normal 2 4 2 2 4 2 2 2 2 3 4 2" xfId="32452"/>
    <cellStyle name="Normal 2 4 2 2 4 2 2 2 2 3 5" xfId="21615"/>
    <cellStyle name="Normal 2 4 2 2 4 2 2 2 2 4" xfId="4756"/>
    <cellStyle name="Normal 2 4 2 2 4 2 2 2 2 4 2" xfId="15594"/>
    <cellStyle name="Normal 2 4 2 2 4 2 2 2 2 4 2 2" xfId="33656"/>
    <cellStyle name="Normal 2 4 2 2 4 2 2 2 2 4 3" xfId="22819"/>
    <cellStyle name="Normal 2 4 2 2 4 2 2 2 2 5" xfId="8370"/>
    <cellStyle name="Normal 2 4 2 2 4 2 2 2 2 5 2" xfId="26432"/>
    <cellStyle name="Normal 2 4 2 2 4 2 2 2 2 6" xfId="11982"/>
    <cellStyle name="Normal 2 4 2 2 4 2 2 2 2 6 2" xfId="30044"/>
    <cellStyle name="Normal 2 4 2 2 4 2 2 2 2 7" xfId="19207"/>
    <cellStyle name="Normal 2 4 2 2 4 2 2 2 3" xfId="1760"/>
    <cellStyle name="Normal 2 4 2 2 4 2 2 2 3 2" xfId="5372"/>
    <cellStyle name="Normal 2 4 2 2 4 2 2 2 3 2 2" xfId="16210"/>
    <cellStyle name="Normal 2 4 2 2 4 2 2 2 3 2 2 2" xfId="34272"/>
    <cellStyle name="Normal 2 4 2 2 4 2 2 2 3 2 3" xfId="23435"/>
    <cellStyle name="Normal 2 4 2 2 4 2 2 2 3 3" xfId="8986"/>
    <cellStyle name="Normal 2 4 2 2 4 2 2 2 3 3 2" xfId="27048"/>
    <cellStyle name="Normal 2 4 2 2 4 2 2 2 3 3 2 2" xfId="52961"/>
    <cellStyle name="Normal 2 4 2 2 4 2 2 2 3 3 3" xfId="52962"/>
    <cellStyle name="Normal 2 4 2 2 4 2 2 2 3 4" xfId="12598"/>
    <cellStyle name="Normal 2 4 2 2 4 2 2 2 3 4 2" xfId="30660"/>
    <cellStyle name="Normal 2 4 2 2 4 2 2 2 3 5" xfId="19823"/>
    <cellStyle name="Normal 2 4 2 2 4 2 2 2 4" xfId="2964"/>
    <cellStyle name="Normal 2 4 2 2 4 2 2 2 4 2" xfId="6576"/>
    <cellStyle name="Normal 2 4 2 2 4 2 2 2 4 2 2" xfId="17414"/>
    <cellStyle name="Normal 2 4 2 2 4 2 2 2 4 2 2 2" xfId="35476"/>
    <cellStyle name="Normal 2 4 2 2 4 2 2 2 4 2 3" xfId="24639"/>
    <cellStyle name="Normal 2 4 2 2 4 2 2 2 4 3" xfId="10190"/>
    <cellStyle name="Normal 2 4 2 2 4 2 2 2 4 3 2" xfId="28252"/>
    <cellStyle name="Normal 2 4 2 2 4 2 2 2 4 4" xfId="13802"/>
    <cellStyle name="Normal 2 4 2 2 4 2 2 2 4 4 2" xfId="31864"/>
    <cellStyle name="Normal 2 4 2 2 4 2 2 2 4 5" xfId="21027"/>
    <cellStyle name="Normal 2 4 2 2 4 2 2 2 5" xfId="4168"/>
    <cellStyle name="Normal 2 4 2 2 4 2 2 2 5 2" xfId="15006"/>
    <cellStyle name="Normal 2 4 2 2 4 2 2 2 5 2 2" xfId="33068"/>
    <cellStyle name="Normal 2 4 2 2 4 2 2 2 5 3" xfId="22231"/>
    <cellStyle name="Normal 2 4 2 2 4 2 2 2 6" xfId="7782"/>
    <cellStyle name="Normal 2 4 2 2 4 2 2 2 6 2" xfId="25844"/>
    <cellStyle name="Normal 2 4 2 2 4 2 2 2 6 2 2" xfId="52963"/>
    <cellStyle name="Normal 2 4 2 2 4 2 2 2 6 3" xfId="52964"/>
    <cellStyle name="Normal 2 4 2 2 4 2 2 2 7" xfId="11394"/>
    <cellStyle name="Normal 2 4 2 2 4 2 2 2 7 2" xfId="29456"/>
    <cellStyle name="Normal 2 4 2 2 4 2 2 2 8" xfId="18619"/>
    <cellStyle name="Normal 2 4 2 2 4 2 2 3" xfId="864"/>
    <cellStyle name="Normal 2 4 2 2 4 2 2 3 2" xfId="2068"/>
    <cellStyle name="Normal 2 4 2 2 4 2 2 3 2 2" xfId="5680"/>
    <cellStyle name="Normal 2 4 2 2 4 2 2 3 2 2 2" xfId="16518"/>
    <cellStyle name="Normal 2 4 2 2 4 2 2 3 2 2 2 2" xfId="34580"/>
    <cellStyle name="Normal 2 4 2 2 4 2 2 3 2 2 3" xfId="23743"/>
    <cellStyle name="Normal 2 4 2 2 4 2 2 3 2 3" xfId="9294"/>
    <cellStyle name="Normal 2 4 2 2 4 2 2 3 2 3 2" xfId="27356"/>
    <cellStyle name="Normal 2 4 2 2 4 2 2 3 2 3 2 2" xfId="52965"/>
    <cellStyle name="Normal 2 4 2 2 4 2 2 3 2 3 3" xfId="52966"/>
    <cellStyle name="Normal 2 4 2 2 4 2 2 3 2 4" xfId="12906"/>
    <cellStyle name="Normal 2 4 2 2 4 2 2 3 2 4 2" xfId="30968"/>
    <cellStyle name="Normal 2 4 2 2 4 2 2 3 2 5" xfId="20131"/>
    <cellStyle name="Normal 2 4 2 2 4 2 2 3 3" xfId="3272"/>
    <cellStyle name="Normal 2 4 2 2 4 2 2 3 3 2" xfId="6884"/>
    <cellStyle name="Normal 2 4 2 2 4 2 2 3 3 2 2" xfId="17722"/>
    <cellStyle name="Normal 2 4 2 2 4 2 2 3 3 2 2 2" xfId="35784"/>
    <cellStyle name="Normal 2 4 2 2 4 2 2 3 3 2 3" xfId="24947"/>
    <cellStyle name="Normal 2 4 2 2 4 2 2 3 3 3" xfId="10498"/>
    <cellStyle name="Normal 2 4 2 2 4 2 2 3 3 3 2" xfId="28560"/>
    <cellStyle name="Normal 2 4 2 2 4 2 2 3 3 4" xfId="14110"/>
    <cellStyle name="Normal 2 4 2 2 4 2 2 3 3 4 2" xfId="32172"/>
    <cellStyle name="Normal 2 4 2 2 4 2 2 3 3 5" xfId="21335"/>
    <cellStyle name="Normal 2 4 2 2 4 2 2 3 4" xfId="4476"/>
    <cellStyle name="Normal 2 4 2 2 4 2 2 3 4 2" xfId="15314"/>
    <cellStyle name="Normal 2 4 2 2 4 2 2 3 4 2 2" xfId="33376"/>
    <cellStyle name="Normal 2 4 2 2 4 2 2 3 4 3" xfId="22539"/>
    <cellStyle name="Normal 2 4 2 2 4 2 2 3 5" xfId="8090"/>
    <cellStyle name="Normal 2 4 2 2 4 2 2 3 5 2" xfId="26152"/>
    <cellStyle name="Normal 2 4 2 2 4 2 2 3 6" xfId="11702"/>
    <cellStyle name="Normal 2 4 2 2 4 2 2 3 6 2" xfId="29764"/>
    <cellStyle name="Normal 2 4 2 2 4 2 2 3 7" xfId="18927"/>
    <cellStyle name="Normal 2 4 2 2 4 2 2 4" xfId="1480"/>
    <cellStyle name="Normal 2 4 2 2 4 2 2 4 2" xfId="5092"/>
    <cellStyle name="Normal 2 4 2 2 4 2 2 4 2 2" xfId="15930"/>
    <cellStyle name="Normal 2 4 2 2 4 2 2 4 2 2 2" xfId="33992"/>
    <cellStyle name="Normal 2 4 2 2 4 2 2 4 2 3" xfId="23155"/>
    <cellStyle name="Normal 2 4 2 2 4 2 2 4 3" xfId="8706"/>
    <cellStyle name="Normal 2 4 2 2 4 2 2 4 3 2" xfId="26768"/>
    <cellStyle name="Normal 2 4 2 2 4 2 2 4 3 2 2" xfId="52967"/>
    <cellStyle name="Normal 2 4 2 2 4 2 2 4 3 3" xfId="52968"/>
    <cellStyle name="Normal 2 4 2 2 4 2 2 4 4" xfId="12318"/>
    <cellStyle name="Normal 2 4 2 2 4 2 2 4 4 2" xfId="30380"/>
    <cellStyle name="Normal 2 4 2 2 4 2 2 4 5" xfId="19543"/>
    <cellStyle name="Normal 2 4 2 2 4 2 2 5" xfId="2684"/>
    <cellStyle name="Normal 2 4 2 2 4 2 2 5 2" xfId="6296"/>
    <cellStyle name="Normal 2 4 2 2 4 2 2 5 2 2" xfId="17134"/>
    <cellStyle name="Normal 2 4 2 2 4 2 2 5 2 2 2" xfId="35196"/>
    <cellStyle name="Normal 2 4 2 2 4 2 2 5 2 3" xfId="24359"/>
    <cellStyle name="Normal 2 4 2 2 4 2 2 5 3" xfId="9910"/>
    <cellStyle name="Normal 2 4 2 2 4 2 2 5 3 2" xfId="27972"/>
    <cellStyle name="Normal 2 4 2 2 4 2 2 5 4" xfId="13522"/>
    <cellStyle name="Normal 2 4 2 2 4 2 2 5 4 2" xfId="31584"/>
    <cellStyle name="Normal 2 4 2 2 4 2 2 5 5" xfId="20747"/>
    <cellStyle name="Normal 2 4 2 2 4 2 2 6" xfId="3888"/>
    <cellStyle name="Normal 2 4 2 2 4 2 2 6 2" xfId="14726"/>
    <cellStyle name="Normal 2 4 2 2 4 2 2 6 2 2" xfId="32788"/>
    <cellStyle name="Normal 2 4 2 2 4 2 2 6 3" xfId="21951"/>
    <cellStyle name="Normal 2 4 2 2 4 2 2 7" xfId="7502"/>
    <cellStyle name="Normal 2 4 2 2 4 2 2 7 2" xfId="25564"/>
    <cellStyle name="Normal 2 4 2 2 4 2 2 7 2 2" xfId="52969"/>
    <cellStyle name="Normal 2 4 2 2 4 2 2 7 3" xfId="52970"/>
    <cellStyle name="Normal 2 4 2 2 4 2 2 8" xfId="11114"/>
    <cellStyle name="Normal 2 4 2 2 4 2 2 8 2" xfId="29176"/>
    <cellStyle name="Normal 2 4 2 2 4 2 2 9" xfId="18339"/>
    <cellStyle name="Normal 2 4 2 2 4 2 3" xfId="416"/>
    <cellStyle name="Normal 2 4 2 2 4 2 3 2" xfId="1004"/>
    <cellStyle name="Normal 2 4 2 2 4 2 3 2 2" xfId="2208"/>
    <cellStyle name="Normal 2 4 2 2 4 2 3 2 2 2" xfId="5820"/>
    <cellStyle name="Normal 2 4 2 2 4 2 3 2 2 2 2" xfId="16658"/>
    <cellStyle name="Normal 2 4 2 2 4 2 3 2 2 2 2 2" xfId="34720"/>
    <cellStyle name="Normal 2 4 2 2 4 2 3 2 2 2 3" xfId="23883"/>
    <cellStyle name="Normal 2 4 2 2 4 2 3 2 2 3" xfId="9434"/>
    <cellStyle name="Normal 2 4 2 2 4 2 3 2 2 3 2" xfId="27496"/>
    <cellStyle name="Normal 2 4 2 2 4 2 3 2 2 3 2 2" xfId="52971"/>
    <cellStyle name="Normal 2 4 2 2 4 2 3 2 2 3 3" xfId="52972"/>
    <cellStyle name="Normal 2 4 2 2 4 2 3 2 2 4" xfId="13046"/>
    <cellStyle name="Normal 2 4 2 2 4 2 3 2 2 4 2" xfId="31108"/>
    <cellStyle name="Normal 2 4 2 2 4 2 3 2 2 5" xfId="20271"/>
    <cellStyle name="Normal 2 4 2 2 4 2 3 2 3" xfId="3412"/>
    <cellStyle name="Normal 2 4 2 2 4 2 3 2 3 2" xfId="7024"/>
    <cellStyle name="Normal 2 4 2 2 4 2 3 2 3 2 2" xfId="17862"/>
    <cellStyle name="Normal 2 4 2 2 4 2 3 2 3 2 2 2" xfId="35924"/>
    <cellStyle name="Normal 2 4 2 2 4 2 3 2 3 2 3" xfId="25087"/>
    <cellStyle name="Normal 2 4 2 2 4 2 3 2 3 3" xfId="10638"/>
    <cellStyle name="Normal 2 4 2 2 4 2 3 2 3 3 2" xfId="28700"/>
    <cellStyle name="Normal 2 4 2 2 4 2 3 2 3 4" xfId="14250"/>
    <cellStyle name="Normal 2 4 2 2 4 2 3 2 3 4 2" xfId="32312"/>
    <cellStyle name="Normal 2 4 2 2 4 2 3 2 3 5" xfId="21475"/>
    <cellStyle name="Normal 2 4 2 2 4 2 3 2 4" xfId="4616"/>
    <cellStyle name="Normal 2 4 2 2 4 2 3 2 4 2" xfId="15454"/>
    <cellStyle name="Normal 2 4 2 2 4 2 3 2 4 2 2" xfId="33516"/>
    <cellStyle name="Normal 2 4 2 2 4 2 3 2 4 3" xfId="22679"/>
    <cellStyle name="Normal 2 4 2 2 4 2 3 2 5" xfId="8230"/>
    <cellStyle name="Normal 2 4 2 2 4 2 3 2 5 2" xfId="26292"/>
    <cellStyle name="Normal 2 4 2 2 4 2 3 2 6" xfId="11842"/>
    <cellStyle name="Normal 2 4 2 2 4 2 3 2 6 2" xfId="29904"/>
    <cellStyle name="Normal 2 4 2 2 4 2 3 2 7" xfId="19067"/>
    <cellStyle name="Normal 2 4 2 2 4 2 3 3" xfId="1620"/>
    <cellStyle name="Normal 2 4 2 2 4 2 3 3 2" xfId="5232"/>
    <cellStyle name="Normal 2 4 2 2 4 2 3 3 2 2" xfId="16070"/>
    <cellStyle name="Normal 2 4 2 2 4 2 3 3 2 2 2" xfId="34132"/>
    <cellStyle name="Normal 2 4 2 2 4 2 3 3 2 3" xfId="23295"/>
    <cellStyle name="Normal 2 4 2 2 4 2 3 3 3" xfId="8846"/>
    <cellStyle name="Normal 2 4 2 2 4 2 3 3 3 2" xfId="26908"/>
    <cellStyle name="Normal 2 4 2 2 4 2 3 3 3 2 2" xfId="52973"/>
    <cellStyle name="Normal 2 4 2 2 4 2 3 3 3 3" xfId="52974"/>
    <cellStyle name="Normal 2 4 2 2 4 2 3 3 4" xfId="12458"/>
    <cellStyle name="Normal 2 4 2 2 4 2 3 3 4 2" xfId="30520"/>
    <cellStyle name="Normal 2 4 2 2 4 2 3 3 5" xfId="19683"/>
    <cellStyle name="Normal 2 4 2 2 4 2 3 4" xfId="2824"/>
    <cellStyle name="Normal 2 4 2 2 4 2 3 4 2" xfId="6436"/>
    <cellStyle name="Normal 2 4 2 2 4 2 3 4 2 2" xfId="17274"/>
    <cellStyle name="Normal 2 4 2 2 4 2 3 4 2 2 2" xfId="35336"/>
    <cellStyle name="Normal 2 4 2 2 4 2 3 4 2 3" xfId="24499"/>
    <cellStyle name="Normal 2 4 2 2 4 2 3 4 3" xfId="10050"/>
    <cellStyle name="Normal 2 4 2 2 4 2 3 4 3 2" xfId="28112"/>
    <cellStyle name="Normal 2 4 2 2 4 2 3 4 4" xfId="13662"/>
    <cellStyle name="Normal 2 4 2 2 4 2 3 4 4 2" xfId="31724"/>
    <cellStyle name="Normal 2 4 2 2 4 2 3 4 5" xfId="20887"/>
    <cellStyle name="Normal 2 4 2 2 4 2 3 5" xfId="4028"/>
    <cellStyle name="Normal 2 4 2 2 4 2 3 5 2" xfId="14866"/>
    <cellStyle name="Normal 2 4 2 2 4 2 3 5 2 2" xfId="32928"/>
    <cellStyle name="Normal 2 4 2 2 4 2 3 5 3" xfId="22091"/>
    <cellStyle name="Normal 2 4 2 2 4 2 3 6" xfId="7642"/>
    <cellStyle name="Normal 2 4 2 2 4 2 3 6 2" xfId="25704"/>
    <cellStyle name="Normal 2 4 2 2 4 2 3 6 2 2" xfId="52975"/>
    <cellStyle name="Normal 2 4 2 2 4 2 3 6 3" xfId="52976"/>
    <cellStyle name="Normal 2 4 2 2 4 2 3 7" xfId="11254"/>
    <cellStyle name="Normal 2 4 2 2 4 2 3 7 2" xfId="29316"/>
    <cellStyle name="Normal 2 4 2 2 4 2 3 8" xfId="18479"/>
    <cellStyle name="Normal 2 4 2 2 4 2 4" xfId="724"/>
    <cellStyle name="Normal 2 4 2 2 4 2 4 2" xfId="1928"/>
    <cellStyle name="Normal 2 4 2 2 4 2 4 2 2" xfId="5540"/>
    <cellStyle name="Normal 2 4 2 2 4 2 4 2 2 2" xfId="16378"/>
    <cellStyle name="Normal 2 4 2 2 4 2 4 2 2 2 2" xfId="34440"/>
    <cellStyle name="Normal 2 4 2 2 4 2 4 2 2 3" xfId="23603"/>
    <cellStyle name="Normal 2 4 2 2 4 2 4 2 3" xfId="9154"/>
    <cellStyle name="Normal 2 4 2 2 4 2 4 2 3 2" xfId="27216"/>
    <cellStyle name="Normal 2 4 2 2 4 2 4 2 3 2 2" xfId="52977"/>
    <cellStyle name="Normal 2 4 2 2 4 2 4 2 3 3" xfId="52978"/>
    <cellStyle name="Normal 2 4 2 2 4 2 4 2 4" xfId="12766"/>
    <cellStyle name="Normal 2 4 2 2 4 2 4 2 4 2" xfId="30828"/>
    <cellStyle name="Normal 2 4 2 2 4 2 4 2 5" xfId="19991"/>
    <cellStyle name="Normal 2 4 2 2 4 2 4 3" xfId="3132"/>
    <cellStyle name="Normal 2 4 2 2 4 2 4 3 2" xfId="6744"/>
    <cellStyle name="Normal 2 4 2 2 4 2 4 3 2 2" xfId="17582"/>
    <cellStyle name="Normal 2 4 2 2 4 2 4 3 2 2 2" xfId="35644"/>
    <cellStyle name="Normal 2 4 2 2 4 2 4 3 2 3" xfId="24807"/>
    <cellStyle name="Normal 2 4 2 2 4 2 4 3 3" xfId="10358"/>
    <cellStyle name="Normal 2 4 2 2 4 2 4 3 3 2" xfId="28420"/>
    <cellStyle name="Normal 2 4 2 2 4 2 4 3 4" xfId="13970"/>
    <cellStyle name="Normal 2 4 2 2 4 2 4 3 4 2" xfId="32032"/>
    <cellStyle name="Normal 2 4 2 2 4 2 4 3 5" xfId="21195"/>
    <cellStyle name="Normal 2 4 2 2 4 2 4 4" xfId="4336"/>
    <cellStyle name="Normal 2 4 2 2 4 2 4 4 2" xfId="15174"/>
    <cellStyle name="Normal 2 4 2 2 4 2 4 4 2 2" xfId="33236"/>
    <cellStyle name="Normal 2 4 2 2 4 2 4 4 3" xfId="22399"/>
    <cellStyle name="Normal 2 4 2 2 4 2 4 5" xfId="7950"/>
    <cellStyle name="Normal 2 4 2 2 4 2 4 5 2" xfId="26012"/>
    <cellStyle name="Normal 2 4 2 2 4 2 4 6" xfId="11562"/>
    <cellStyle name="Normal 2 4 2 2 4 2 4 6 2" xfId="29624"/>
    <cellStyle name="Normal 2 4 2 2 4 2 4 7" xfId="18787"/>
    <cellStyle name="Normal 2 4 2 2 4 2 5" xfId="1340"/>
    <cellStyle name="Normal 2 4 2 2 4 2 5 2" xfId="4952"/>
    <cellStyle name="Normal 2 4 2 2 4 2 5 2 2" xfId="15790"/>
    <cellStyle name="Normal 2 4 2 2 4 2 5 2 2 2" xfId="33852"/>
    <cellStyle name="Normal 2 4 2 2 4 2 5 2 3" xfId="23015"/>
    <cellStyle name="Normal 2 4 2 2 4 2 5 3" xfId="8566"/>
    <cellStyle name="Normal 2 4 2 2 4 2 5 3 2" xfId="26628"/>
    <cellStyle name="Normal 2 4 2 2 4 2 5 3 2 2" xfId="52979"/>
    <cellStyle name="Normal 2 4 2 2 4 2 5 3 3" xfId="52980"/>
    <cellStyle name="Normal 2 4 2 2 4 2 5 4" xfId="12178"/>
    <cellStyle name="Normal 2 4 2 2 4 2 5 4 2" xfId="30240"/>
    <cellStyle name="Normal 2 4 2 2 4 2 5 5" xfId="19403"/>
    <cellStyle name="Normal 2 4 2 2 4 2 6" xfId="2544"/>
    <cellStyle name="Normal 2 4 2 2 4 2 6 2" xfId="6156"/>
    <cellStyle name="Normal 2 4 2 2 4 2 6 2 2" xfId="16994"/>
    <cellStyle name="Normal 2 4 2 2 4 2 6 2 2 2" xfId="35056"/>
    <cellStyle name="Normal 2 4 2 2 4 2 6 2 3" xfId="24219"/>
    <cellStyle name="Normal 2 4 2 2 4 2 6 3" xfId="9770"/>
    <cellStyle name="Normal 2 4 2 2 4 2 6 3 2" xfId="27832"/>
    <cellStyle name="Normal 2 4 2 2 4 2 6 4" xfId="13382"/>
    <cellStyle name="Normal 2 4 2 2 4 2 6 4 2" xfId="31444"/>
    <cellStyle name="Normal 2 4 2 2 4 2 6 5" xfId="20607"/>
    <cellStyle name="Normal 2 4 2 2 4 2 7" xfId="3748"/>
    <cellStyle name="Normal 2 4 2 2 4 2 7 2" xfId="14586"/>
    <cellStyle name="Normal 2 4 2 2 4 2 7 2 2" xfId="32648"/>
    <cellStyle name="Normal 2 4 2 2 4 2 7 3" xfId="21811"/>
    <cellStyle name="Normal 2 4 2 2 4 2 8" xfId="7362"/>
    <cellStyle name="Normal 2 4 2 2 4 2 8 2" xfId="25424"/>
    <cellStyle name="Normal 2 4 2 2 4 2 8 2 2" xfId="52981"/>
    <cellStyle name="Normal 2 4 2 2 4 2 8 3" xfId="52982"/>
    <cellStyle name="Normal 2 4 2 2 4 2 9" xfId="10974"/>
    <cellStyle name="Normal 2 4 2 2 4 2 9 2" xfId="29036"/>
    <cellStyle name="Normal 2 4 2 2 4 3" xfId="220"/>
    <cellStyle name="Normal 2 4 2 2 4 3 2" xfId="500"/>
    <cellStyle name="Normal 2 4 2 2 4 3 2 2" xfId="1088"/>
    <cellStyle name="Normal 2 4 2 2 4 3 2 2 2" xfId="2292"/>
    <cellStyle name="Normal 2 4 2 2 4 3 2 2 2 2" xfId="5904"/>
    <cellStyle name="Normal 2 4 2 2 4 3 2 2 2 2 2" xfId="16742"/>
    <cellStyle name="Normal 2 4 2 2 4 3 2 2 2 2 2 2" xfId="34804"/>
    <cellStyle name="Normal 2 4 2 2 4 3 2 2 2 2 3" xfId="23967"/>
    <cellStyle name="Normal 2 4 2 2 4 3 2 2 2 3" xfId="9518"/>
    <cellStyle name="Normal 2 4 2 2 4 3 2 2 2 3 2" xfId="27580"/>
    <cellStyle name="Normal 2 4 2 2 4 3 2 2 2 3 2 2" xfId="52983"/>
    <cellStyle name="Normal 2 4 2 2 4 3 2 2 2 3 3" xfId="52984"/>
    <cellStyle name="Normal 2 4 2 2 4 3 2 2 2 4" xfId="13130"/>
    <cellStyle name="Normal 2 4 2 2 4 3 2 2 2 4 2" xfId="31192"/>
    <cellStyle name="Normal 2 4 2 2 4 3 2 2 2 5" xfId="20355"/>
    <cellStyle name="Normal 2 4 2 2 4 3 2 2 3" xfId="3496"/>
    <cellStyle name="Normal 2 4 2 2 4 3 2 2 3 2" xfId="7108"/>
    <cellStyle name="Normal 2 4 2 2 4 3 2 2 3 2 2" xfId="17946"/>
    <cellStyle name="Normal 2 4 2 2 4 3 2 2 3 2 2 2" xfId="36008"/>
    <cellStyle name="Normal 2 4 2 2 4 3 2 2 3 2 3" xfId="25171"/>
    <cellStyle name="Normal 2 4 2 2 4 3 2 2 3 3" xfId="10722"/>
    <cellStyle name="Normal 2 4 2 2 4 3 2 2 3 3 2" xfId="28784"/>
    <cellStyle name="Normal 2 4 2 2 4 3 2 2 3 4" xfId="14334"/>
    <cellStyle name="Normal 2 4 2 2 4 3 2 2 3 4 2" xfId="32396"/>
    <cellStyle name="Normal 2 4 2 2 4 3 2 2 3 5" xfId="21559"/>
    <cellStyle name="Normal 2 4 2 2 4 3 2 2 4" xfId="4700"/>
    <cellStyle name="Normal 2 4 2 2 4 3 2 2 4 2" xfId="15538"/>
    <cellStyle name="Normal 2 4 2 2 4 3 2 2 4 2 2" xfId="33600"/>
    <cellStyle name="Normal 2 4 2 2 4 3 2 2 4 3" xfId="22763"/>
    <cellStyle name="Normal 2 4 2 2 4 3 2 2 5" xfId="8314"/>
    <cellStyle name="Normal 2 4 2 2 4 3 2 2 5 2" xfId="26376"/>
    <cellStyle name="Normal 2 4 2 2 4 3 2 2 6" xfId="11926"/>
    <cellStyle name="Normal 2 4 2 2 4 3 2 2 6 2" xfId="29988"/>
    <cellStyle name="Normal 2 4 2 2 4 3 2 2 7" xfId="19151"/>
    <cellStyle name="Normal 2 4 2 2 4 3 2 3" xfId="1704"/>
    <cellStyle name="Normal 2 4 2 2 4 3 2 3 2" xfId="5316"/>
    <cellStyle name="Normal 2 4 2 2 4 3 2 3 2 2" xfId="16154"/>
    <cellStyle name="Normal 2 4 2 2 4 3 2 3 2 2 2" xfId="34216"/>
    <cellStyle name="Normal 2 4 2 2 4 3 2 3 2 3" xfId="23379"/>
    <cellStyle name="Normal 2 4 2 2 4 3 2 3 3" xfId="8930"/>
    <cellStyle name="Normal 2 4 2 2 4 3 2 3 3 2" xfId="26992"/>
    <cellStyle name="Normal 2 4 2 2 4 3 2 3 3 2 2" xfId="52985"/>
    <cellStyle name="Normal 2 4 2 2 4 3 2 3 3 3" xfId="52986"/>
    <cellStyle name="Normal 2 4 2 2 4 3 2 3 4" xfId="12542"/>
    <cellStyle name="Normal 2 4 2 2 4 3 2 3 4 2" xfId="30604"/>
    <cellStyle name="Normal 2 4 2 2 4 3 2 3 5" xfId="19767"/>
    <cellStyle name="Normal 2 4 2 2 4 3 2 4" xfId="2908"/>
    <cellStyle name="Normal 2 4 2 2 4 3 2 4 2" xfId="6520"/>
    <cellStyle name="Normal 2 4 2 2 4 3 2 4 2 2" xfId="17358"/>
    <cellStyle name="Normal 2 4 2 2 4 3 2 4 2 2 2" xfId="35420"/>
    <cellStyle name="Normal 2 4 2 2 4 3 2 4 2 3" xfId="24583"/>
    <cellStyle name="Normal 2 4 2 2 4 3 2 4 3" xfId="10134"/>
    <cellStyle name="Normal 2 4 2 2 4 3 2 4 3 2" xfId="28196"/>
    <cellStyle name="Normal 2 4 2 2 4 3 2 4 4" xfId="13746"/>
    <cellStyle name="Normal 2 4 2 2 4 3 2 4 4 2" xfId="31808"/>
    <cellStyle name="Normal 2 4 2 2 4 3 2 4 5" xfId="20971"/>
    <cellStyle name="Normal 2 4 2 2 4 3 2 5" xfId="4112"/>
    <cellStyle name="Normal 2 4 2 2 4 3 2 5 2" xfId="14950"/>
    <cellStyle name="Normal 2 4 2 2 4 3 2 5 2 2" xfId="33012"/>
    <cellStyle name="Normal 2 4 2 2 4 3 2 5 3" xfId="22175"/>
    <cellStyle name="Normal 2 4 2 2 4 3 2 6" xfId="7726"/>
    <cellStyle name="Normal 2 4 2 2 4 3 2 6 2" xfId="25788"/>
    <cellStyle name="Normal 2 4 2 2 4 3 2 6 2 2" xfId="52987"/>
    <cellStyle name="Normal 2 4 2 2 4 3 2 6 3" xfId="52988"/>
    <cellStyle name="Normal 2 4 2 2 4 3 2 7" xfId="11338"/>
    <cellStyle name="Normal 2 4 2 2 4 3 2 7 2" xfId="29400"/>
    <cellStyle name="Normal 2 4 2 2 4 3 2 8" xfId="18563"/>
    <cellStyle name="Normal 2 4 2 2 4 3 3" xfId="808"/>
    <cellStyle name="Normal 2 4 2 2 4 3 3 2" xfId="2012"/>
    <cellStyle name="Normal 2 4 2 2 4 3 3 2 2" xfId="5624"/>
    <cellStyle name="Normal 2 4 2 2 4 3 3 2 2 2" xfId="16462"/>
    <cellStyle name="Normal 2 4 2 2 4 3 3 2 2 2 2" xfId="34524"/>
    <cellStyle name="Normal 2 4 2 2 4 3 3 2 2 3" xfId="23687"/>
    <cellStyle name="Normal 2 4 2 2 4 3 3 2 3" xfId="9238"/>
    <cellStyle name="Normal 2 4 2 2 4 3 3 2 3 2" xfId="27300"/>
    <cellStyle name="Normal 2 4 2 2 4 3 3 2 3 2 2" xfId="52989"/>
    <cellStyle name="Normal 2 4 2 2 4 3 3 2 3 3" xfId="52990"/>
    <cellStyle name="Normal 2 4 2 2 4 3 3 2 4" xfId="12850"/>
    <cellStyle name="Normal 2 4 2 2 4 3 3 2 4 2" xfId="30912"/>
    <cellStyle name="Normal 2 4 2 2 4 3 3 2 5" xfId="20075"/>
    <cellStyle name="Normal 2 4 2 2 4 3 3 3" xfId="3216"/>
    <cellStyle name="Normal 2 4 2 2 4 3 3 3 2" xfId="6828"/>
    <cellStyle name="Normal 2 4 2 2 4 3 3 3 2 2" xfId="17666"/>
    <cellStyle name="Normal 2 4 2 2 4 3 3 3 2 2 2" xfId="35728"/>
    <cellStyle name="Normal 2 4 2 2 4 3 3 3 2 3" xfId="24891"/>
    <cellStyle name="Normal 2 4 2 2 4 3 3 3 3" xfId="10442"/>
    <cellStyle name="Normal 2 4 2 2 4 3 3 3 3 2" xfId="28504"/>
    <cellStyle name="Normal 2 4 2 2 4 3 3 3 4" xfId="14054"/>
    <cellStyle name="Normal 2 4 2 2 4 3 3 3 4 2" xfId="32116"/>
    <cellStyle name="Normal 2 4 2 2 4 3 3 3 5" xfId="21279"/>
    <cellStyle name="Normal 2 4 2 2 4 3 3 4" xfId="4420"/>
    <cellStyle name="Normal 2 4 2 2 4 3 3 4 2" xfId="15258"/>
    <cellStyle name="Normal 2 4 2 2 4 3 3 4 2 2" xfId="33320"/>
    <cellStyle name="Normal 2 4 2 2 4 3 3 4 3" xfId="22483"/>
    <cellStyle name="Normal 2 4 2 2 4 3 3 5" xfId="8034"/>
    <cellStyle name="Normal 2 4 2 2 4 3 3 5 2" xfId="26096"/>
    <cellStyle name="Normal 2 4 2 2 4 3 3 6" xfId="11646"/>
    <cellStyle name="Normal 2 4 2 2 4 3 3 6 2" xfId="29708"/>
    <cellStyle name="Normal 2 4 2 2 4 3 3 7" xfId="18871"/>
    <cellStyle name="Normal 2 4 2 2 4 3 4" xfId="1424"/>
    <cellStyle name="Normal 2 4 2 2 4 3 4 2" xfId="5036"/>
    <cellStyle name="Normal 2 4 2 2 4 3 4 2 2" xfId="15874"/>
    <cellStyle name="Normal 2 4 2 2 4 3 4 2 2 2" xfId="33936"/>
    <cellStyle name="Normal 2 4 2 2 4 3 4 2 3" xfId="23099"/>
    <cellStyle name="Normal 2 4 2 2 4 3 4 3" xfId="8650"/>
    <cellStyle name="Normal 2 4 2 2 4 3 4 3 2" xfId="26712"/>
    <cellStyle name="Normal 2 4 2 2 4 3 4 3 2 2" xfId="52991"/>
    <cellStyle name="Normal 2 4 2 2 4 3 4 3 3" xfId="52992"/>
    <cellStyle name="Normal 2 4 2 2 4 3 4 4" xfId="12262"/>
    <cellStyle name="Normal 2 4 2 2 4 3 4 4 2" xfId="30324"/>
    <cellStyle name="Normal 2 4 2 2 4 3 4 5" xfId="19487"/>
    <cellStyle name="Normal 2 4 2 2 4 3 5" xfId="2628"/>
    <cellStyle name="Normal 2 4 2 2 4 3 5 2" xfId="6240"/>
    <cellStyle name="Normal 2 4 2 2 4 3 5 2 2" xfId="17078"/>
    <cellStyle name="Normal 2 4 2 2 4 3 5 2 2 2" xfId="35140"/>
    <cellStyle name="Normal 2 4 2 2 4 3 5 2 3" xfId="24303"/>
    <cellStyle name="Normal 2 4 2 2 4 3 5 3" xfId="9854"/>
    <cellStyle name="Normal 2 4 2 2 4 3 5 3 2" xfId="27916"/>
    <cellStyle name="Normal 2 4 2 2 4 3 5 4" xfId="13466"/>
    <cellStyle name="Normal 2 4 2 2 4 3 5 4 2" xfId="31528"/>
    <cellStyle name="Normal 2 4 2 2 4 3 5 5" xfId="20691"/>
    <cellStyle name="Normal 2 4 2 2 4 3 6" xfId="3832"/>
    <cellStyle name="Normal 2 4 2 2 4 3 6 2" xfId="14670"/>
    <cellStyle name="Normal 2 4 2 2 4 3 6 2 2" xfId="32732"/>
    <cellStyle name="Normal 2 4 2 2 4 3 6 3" xfId="21895"/>
    <cellStyle name="Normal 2 4 2 2 4 3 7" xfId="7446"/>
    <cellStyle name="Normal 2 4 2 2 4 3 7 2" xfId="25508"/>
    <cellStyle name="Normal 2 4 2 2 4 3 7 2 2" xfId="52993"/>
    <cellStyle name="Normal 2 4 2 2 4 3 7 3" xfId="52994"/>
    <cellStyle name="Normal 2 4 2 2 4 3 8" xfId="11058"/>
    <cellStyle name="Normal 2 4 2 2 4 3 8 2" xfId="29120"/>
    <cellStyle name="Normal 2 4 2 2 4 3 9" xfId="18283"/>
    <cellStyle name="Normal 2 4 2 2 4 4" xfId="360"/>
    <cellStyle name="Normal 2 4 2 2 4 4 2" xfId="948"/>
    <cellStyle name="Normal 2 4 2 2 4 4 2 2" xfId="2152"/>
    <cellStyle name="Normal 2 4 2 2 4 4 2 2 2" xfId="5764"/>
    <cellStyle name="Normal 2 4 2 2 4 4 2 2 2 2" xfId="16602"/>
    <cellStyle name="Normal 2 4 2 2 4 4 2 2 2 2 2" xfId="34664"/>
    <cellStyle name="Normal 2 4 2 2 4 4 2 2 2 3" xfId="23827"/>
    <cellStyle name="Normal 2 4 2 2 4 4 2 2 3" xfId="9378"/>
    <cellStyle name="Normal 2 4 2 2 4 4 2 2 3 2" xfId="27440"/>
    <cellStyle name="Normal 2 4 2 2 4 4 2 2 3 2 2" xfId="52995"/>
    <cellStyle name="Normal 2 4 2 2 4 4 2 2 3 3" xfId="52996"/>
    <cellStyle name="Normal 2 4 2 2 4 4 2 2 4" xfId="12990"/>
    <cellStyle name="Normal 2 4 2 2 4 4 2 2 4 2" xfId="31052"/>
    <cellStyle name="Normal 2 4 2 2 4 4 2 2 5" xfId="20215"/>
    <cellStyle name="Normal 2 4 2 2 4 4 2 3" xfId="3356"/>
    <cellStyle name="Normal 2 4 2 2 4 4 2 3 2" xfId="6968"/>
    <cellStyle name="Normal 2 4 2 2 4 4 2 3 2 2" xfId="17806"/>
    <cellStyle name="Normal 2 4 2 2 4 4 2 3 2 2 2" xfId="35868"/>
    <cellStyle name="Normal 2 4 2 2 4 4 2 3 2 3" xfId="25031"/>
    <cellStyle name="Normal 2 4 2 2 4 4 2 3 3" xfId="10582"/>
    <cellStyle name="Normal 2 4 2 2 4 4 2 3 3 2" xfId="28644"/>
    <cellStyle name="Normal 2 4 2 2 4 4 2 3 4" xfId="14194"/>
    <cellStyle name="Normal 2 4 2 2 4 4 2 3 4 2" xfId="32256"/>
    <cellStyle name="Normal 2 4 2 2 4 4 2 3 5" xfId="21419"/>
    <cellStyle name="Normal 2 4 2 2 4 4 2 4" xfId="4560"/>
    <cellStyle name="Normal 2 4 2 2 4 4 2 4 2" xfId="15398"/>
    <cellStyle name="Normal 2 4 2 2 4 4 2 4 2 2" xfId="33460"/>
    <cellStyle name="Normal 2 4 2 2 4 4 2 4 3" xfId="22623"/>
    <cellStyle name="Normal 2 4 2 2 4 4 2 5" xfId="8174"/>
    <cellStyle name="Normal 2 4 2 2 4 4 2 5 2" xfId="26236"/>
    <cellStyle name="Normal 2 4 2 2 4 4 2 6" xfId="11786"/>
    <cellStyle name="Normal 2 4 2 2 4 4 2 6 2" xfId="29848"/>
    <cellStyle name="Normal 2 4 2 2 4 4 2 7" xfId="19011"/>
    <cellStyle name="Normal 2 4 2 2 4 4 3" xfId="1564"/>
    <cellStyle name="Normal 2 4 2 2 4 4 3 2" xfId="5176"/>
    <cellStyle name="Normal 2 4 2 2 4 4 3 2 2" xfId="16014"/>
    <cellStyle name="Normal 2 4 2 2 4 4 3 2 2 2" xfId="34076"/>
    <cellStyle name="Normal 2 4 2 2 4 4 3 2 3" xfId="23239"/>
    <cellStyle name="Normal 2 4 2 2 4 4 3 3" xfId="8790"/>
    <cellStyle name="Normal 2 4 2 2 4 4 3 3 2" xfId="26852"/>
    <cellStyle name="Normal 2 4 2 2 4 4 3 3 2 2" xfId="52997"/>
    <cellStyle name="Normal 2 4 2 2 4 4 3 3 3" xfId="52998"/>
    <cellStyle name="Normal 2 4 2 2 4 4 3 4" xfId="12402"/>
    <cellStyle name="Normal 2 4 2 2 4 4 3 4 2" xfId="30464"/>
    <cellStyle name="Normal 2 4 2 2 4 4 3 5" xfId="19627"/>
    <cellStyle name="Normal 2 4 2 2 4 4 4" xfId="2768"/>
    <cellStyle name="Normal 2 4 2 2 4 4 4 2" xfId="6380"/>
    <cellStyle name="Normal 2 4 2 2 4 4 4 2 2" xfId="17218"/>
    <cellStyle name="Normal 2 4 2 2 4 4 4 2 2 2" xfId="35280"/>
    <cellStyle name="Normal 2 4 2 2 4 4 4 2 3" xfId="24443"/>
    <cellStyle name="Normal 2 4 2 2 4 4 4 3" xfId="9994"/>
    <cellStyle name="Normal 2 4 2 2 4 4 4 3 2" xfId="28056"/>
    <cellStyle name="Normal 2 4 2 2 4 4 4 4" xfId="13606"/>
    <cellStyle name="Normal 2 4 2 2 4 4 4 4 2" xfId="31668"/>
    <cellStyle name="Normal 2 4 2 2 4 4 4 5" xfId="20831"/>
    <cellStyle name="Normal 2 4 2 2 4 4 5" xfId="3972"/>
    <cellStyle name="Normal 2 4 2 2 4 4 5 2" xfId="14810"/>
    <cellStyle name="Normal 2 4 2 2 4 4 5 2 2" xfId="32872"/>
    <cellStyle name="Normal 2 4 2 2 4 4 5 3" xfId="22035"/>
    <cellStyle name="Normal 2 4 2 2 4 4 6" xfId="7586"/>
    <cellStyle name="Normal 2 4 2 2 4 4 6 2" xfId="25648"/>
    <cellStyle name="Normal 2 4 2 2 4 4 6 2 2" xfId="52999"/>
    <cellStyle name="Normal 2 4 2 2 4 4 6 3" xfId="53000"/>
    <cellStyle name="Normal 2 4 2 2 4 4 7" xfId="11198"/>
    <cellStyle name="Normal 2 4 2 2 4 4 7 2" xfId="29260"/>
    <cellStyle name="Normal 2 4 2 2 4 4 8" xfId="18423"/>
    <cellStyle name="Normal 2 4 2 2 4 5" xfId="668"/>
    <cellStyle name="Normal 2 4 2 2 4 5 2" xfId="1872"/>
    <cellStyle name="Normal 2 4 2 2 4 5 2 2" xfId="5484"/>
    <cellStyle name="Normal 2 4 2 2 4 5 2 2 2" xfId="16322"/>
    <cellStyle name="Normal 2 4 2 2 4 5 2 2 2 2" xfId="34384"/>
    <cellStyle name="Normal 2 4 2 2 4 5 2 2 3" xfId="23547"/>
    <cellStyle name="Normal 2 4 2 2 4 5 2 3" xfId="9098"/>
    <cellStyle name="Normal 2 4 2 2 4 5 2 3 2" xfId="27160"/>
    <cellStyle name="Normal 2 4 2 2 4 5 2 3 2 2" xfId="53001"/>
    <cellStyle name="Normal 2 4 2 2 4 5 2 3 3" xfId="53002"/>
    <cellStyle name="Normal 2 4 2 2 4 5 2 4" xfId="12710"/>
    <cellStyle name="Normal 2 4 2 2 4 5 2 4 2" xfId="30772"/>
    <cellStyle name="Normal 2 4 2 2 4 5 2 5" xfId="19935"/>
    <cellStyle name="Normal 2 4 2 2 4 5 3" xfId="3076"/>
    <cellStyle name="Normal 2 4 2 2 4 5 3 2" xfId="6688"/>
    <cellStyle name="Normal 2 4 2 2 4 5 3 2 2" xfId="17526"/>
    <cellStyle name="Normal 2 4 2 2 4 5 3 2 2 2" xfId="35588"/>
    <cellStyle name="Normal 2 4 2 2 4 5 3 2 3" xfId="24751"/>
    <cellStyle name="Normal 2 4 2 2 4 5 3 3" xfId="10302"/>
    <cellStyle name="Normal 2 4 2 2 4 5 3 3 2" xfId="28364"/>
    <cellStyle name="Normal 2 4 2 2 4 5 3 4" xfId="13914"/>
    <cellStyle name="Normal 2 4 2 2 4 5 3 4 2" xfId="31976"/>
    <cellStyle name="Normal 2 4 2 2 4 5 3 5" xfId="21139"/>
    <cellStyle name="Normal 2 4 2 2 4 5 4" xfId="4280"/>
    <cellStyle name="Normal 2 4 2 2 4 5 4 2" xfId="15118"/>
    <cellStyle name="Normal 2 4 2 2 4 5 4 2 2" xfId="33180"/>
    <cellStyle name="Normal 2 4 2 2 4 5 4 3" xfId="22343"/>
    <cellStyle name="Normal 2 4 2 2 4 5 5" xfId="7894"/>
    <cellStyle name="Normal 2 4 2 2 4 5 5 2" xfId="25956"/>
    <cellStyle name="Normal 2 4 2 2 4 5 6" xfId="11506"/>
    <cellStyle name="Normal 2 4 2 2 4 5 6 2" xfId="29568"/>
    <cellStyle name="Normal 2 4 2 2 4 5 7" xfId="18731"/>
    <cellStyle name="Normal 2 4 2 2 4 6" xfId="1284"/>
    <cellStyle name="Normal 2 4 2 2 4 6 2" xfId="4896"/>
    <cellStyle name="Normal 2 4 2 2 4 6 2 2" xfId="15734"/>
    <cellStyle name="Normal 2 4 2 2 4 6 2 2 2" xfId="33796"/>
    <cellStyle name="Normal 2 4 2 2 4 6 2 3" xfId="22959"/>
    <cellStyle name="Normal 2 4 2 2 4 6 3" xfId="8510"/>
    <cellStyle name="Normal 2 4 2 2 4 6 3 2" xfId="26572"/>
    <cellStyle name="Normal 2 4 2 2 4 6 3 2 2" xfId="53003"/>
    <cellStyle name="Normal 2 4 2 2 4 6 3 3" xfId="53004"/>
    <cellStyle name="Normal 2 4 2 2 4 6 4" xfId="12122"/>
    <cellStyle name="Normal 2 4 2 2 4 6 4 2" xfId="30184"/>
    <cellStyle name="Normal 2 4 2 2 4 6 5" xfId="19347"/>
    <cellStyle name="Normal 2 4 2 2 4 7" xfId="2488"/>
    <cellStyle name="Normal 2 4 2 2 4 7 2" xfId="6100"/>
    <cellStyle name="Normal 2 4 2 2 4 7 2 2" xfId="16938"/>
    <cellStyle name="Normal 2 4 2 2 4 7 2 2 2" xfId="35000"/>
    <cellStyle name="Normal 2 4 2 2 4 7 2 3" xfId="24163"/>
    <cellStyle name="Normal 2 4 2 2 4 7 3" xfId="9714"/>
    <cellStyle name="Normal 2 4 2 2 4 7 3 2" xfId="27776"/>
    <cellStyle name="Normal 2 4 2 2 4 7 4" xfId="13326"/>
    <cellStyle name="Normal 2 4 2 2 4 7 4 2" xfId="31388"/>
    <cellStyle name="Normal 2 4 2 2 4 7 5" xfId="20551"/>
    <cellStyle name="Normal 2 4 2 2 4 8" xfId="3692"/>
    <cellStyle name="Normal 2 4 2 2 4 8 2" xfId="14530"/>
    <cellStyle name="Normal 2 4 2 2 4 8 2 2" xfId="32592"/>
    <cellStyle name="Normal 2 4 2 2 4 8 3" xfId="21755"/>
    <cellStyle name="Normal 2 4 2 2 4 9" xfId="7306"/>
    <cellStyle name="Normal 2 4 2 2 4 9 2" xfId="25368"/>
    <cellStyle name="Normal 2 4 2 2 4 9 2 2" xfId="53005"/>
    <cellStyle name="Normal 2 4 2 2 4 9 3" xfId="53006"/>
    <cellStyle name="Normal 2 4 2 2 5" xfId="108"/>
    <cellStyle name="Normal 2 4 2 2 5 10" xfId="18171"/>
    <cellStyle name="Normal 2 4 2 2 5 10 2" xfId="53007"/>
    <cellStyle name="Normal 2 4 2 2 5 11" xfId="53008"/>
    <cellStyle name="Normal 2 4 2 2 5 2" xfId="248"/>
    <cellStyle name="Normal 2 4 2 2 5 2 10" xfId="53009"/>
    <cellStyle name="Normal 2 4 2 2 5 2 2" xfId="528"/>
    <cellStyle name="Normal 2 4 2 2 5 2 2 2" xfId="1116"/>
    <cellStyle name="Normal 2 4 2 2 5 2 2 2 2" xfId="2320"/>
    <cellStyle name="Normal 2 4 2 2 5 2 2 2 2 2" xfId="5932"/>
    <cellStyle name="Normal 2 4 2 2 5 2 2 2 2 2 2" xfId="16770"/>
    <cellStyle name="Normal 2 4 2 2 5 2 2 2 2 2 2 2" xfId="34832"/>
    <cellStyle name="Normal 2 4 2 2 5 2 2 2 2 2 2 2 2" xfId="53010"/>
    <cellStyle name="Normal 2 4 2 2 5 2 2 2 2 2 2 3" xfId="53011"/>
    <cellStyle name="Normal 2 4 2 2 5 2 2 2 2 2 3" xfId="23995"/>
    <cellStyle name="Normal 2 4 2 2 5 2 2 2 2 2 3 2" xfId="53012"/>
    <cellStyle name="Normal 2 4 2 2 5 2 2 2 2 2 3 2 2" xfId="53013"/>
    <cellStyle name="Normal 2 4 2 2 5 2 2 2 2 2 3 3" xfId="53014"/>
    <cellStyle name="Normal 2 4 2 2 5 2 2 2 2 2 4" xfId="53015"/>
    <cellStyle name="Normal 2 4 2 2 5 2 2 2 2 2 4 2" xfId="53016"/>
    <cellStyle name="Normal 2 4 2 2 5 2 2 2 2 2 5" xfId="53017"/>
    <cellStyle name="Normal 2 4 2 2 5 2 2 2 2 3" xfId="9546"/>
    <cellStyle name="Normal 2 4 2 2 5 2 2 2 2 3 2" xfId="27608"/>
    <cellStyle name="Normal 2 4 2 2 5 2 2 2 2 3 2 2" xfId="53018"/>
    <cellStyle name="Normal 2 4 2 2 5 2 2 2 2 3 3" xfId="53019"/>
    <cellStyle name="Normal 2 4 2 2 5 2 2 2 2 4" xfId="13158"/>
    <cellStyle name="Normal 2 4 2 2 5 2 2 2 2 4 2" xfId="31220"/>
    <cellStyle name="Normal 2 4 2 2 5 2 2 2 2 4 2 2" xfId="53020"/>
    <cellStyle name="Normal 2 4 2 2 5 2 2 2 2 4 3" xfId="53021"/>
    <cellStyle name="Normal 2 4 2 2 5 2 2 2 2 5" xfId="20383"/>
    <cellStyle name="Normal 2 4 2 2 5 2 2 2 2 5 2" xfId="53022"/>
    <cellStyle name="Normal 2 4 2 2 5 2 2 2 2 6" xfId="53023"/>
    <cellStyle name="Normal 2 4 2 2 5 2 2 2 3" xfId="3524"/>
    <cellStyle name="Normal 2 4 2 2 5 2 2 2 3 2" xfId="7136"/>
    <cellStyle name="Normal 2 4 2 2 5 2 2 2 3 2 2" xfId="17974"/>
    <cellStyle name="Normal 2 4 2 2 5 2 2 2 3 2 2 2" xfId="36036"/>
    <cellStyle name="Normal 2 4 2 2 5 2 2 2 3 2 3" xfId="25199"/>
    <cellStyle name="Normal 2 4 2 2 5 2 2 2 3 3" xfId="10750"/>
    <cellStyle name="Normal 2 4 2 2 5 2 2 2 3 3 2" xfId="28812"/>
    <cellStyle name="Normal 2 4 2 2 5 2 2 2 3 3 2 2" xfId="53024"/>
    <cellStyle name="Normal 2 4 2 2 5 2 2 2 3 3 3" xfId="53025"/>
    <cellStyle name="Normal 2 4 2 2 5 2 2 2 3 4" xfId="14362"/>
    <cellStyle name="Normal 2 4 2 2 5 2 2 2 3 4 2" xfId="32424"/>
    <cellStyle name="Normal 2 4 2 2 5 2 2 2 3 5" xfId="21587"/>
    <cellStyle name="Normal 2 4 2 2 5 2 2 2 4" xfId="4728"/>
    <cellStyle name="Normal 2 4 2 2 5 2 2 2 4 2" xfId="15566"/>
    <cellStyle name="Normal 2 4 2 2 5 2 2 2 4 2 2" xfId="33628"/>
    <cellStyle name="Normal 2 4 2 2 5 2 2 2 4 3" xfId="22791"/>
    <cellStyle name="Normal 2 4 2 2 5 2 2 2 5" xfId="8342"/>
    <cellStyle name="Normal 2 4 2 2 5 2 2 2 5 2" xfId="26404"/>
    <cellStyle name="Normal 2 4 2 2 5 2 2 2 5 2 2" xfId="53026"/>
    <cellStyle name="Normal 2 4 2 2 5 2 2 2 5 3" xfId="53027"/>
    <cellStyle name="Normal 2 4 2 2 5 2 2 2 6" xfId="11954"/>
    <cellStyle name="Normal 2 4 2 2 5 2 2 2 6 2" xfId="30016"/>
    <cellStyle name="Normal 2 4 2 2 5 2 2 2 6 2 2" xfId="53028"/>
    <cellStyle name="Normal 2 4 2 2 5 2 2 2 6 3" xfId="53029"/>
    <cellStyle name="Normal 2 4 2 2 5 2 2 2 7" xfId="19179"/>
    <cellStyle name="Normal 2 4 2 2 5 2 2 2 7 2" xfId="53030"/>
    <cellStyle name="Normal 2 4 2 2 5 2 2 2 8" xfId="53031"/>
    <cellStyle name="Normal 2 4 2 2 5 2 2 3" xfId="1732"/>
    <cellStyle name="Normal 2 4 2 2 5 2 2 3 2" xfId="5344"/>
    <cellStyle name="Normal 2 4 2 2 5 2 2 3 2 2" xfId="16182"/>
    <cellStyle name="Normal 2 4 2 2 5 2 2 3 2 2 2" xfId="34244"/>
    <cellStyle name="Normal 2 4 2 2 5 2 2 3 2 2 2 2" xfId="53032"/>
    <cellStyle name="Normal 2 4 2 2 5 2 2 3 2 2 3" xfId="53033"/>
    <cellStyle name="Normal 2 4 2 2 5 2 2 3 2 3" xfId="23407"/>
    <cellStyle name="Normal 2 4 2 2 5 2 2 3 2 3 2" xfId="53034"/>
    <cellStyle name="Normal 2 4 2 2 5 2 2 3 2 3 2 2" xfId="53035"/>
    <cellStyle name="Normal 2 4 2 2 5 2 2 3 2 3 3" xfId="53036"/>
    <cellStyle name="Normal 2 4 2 2 5 2 2 3 2 4" xfId="53037"/>
    <cellStyle name="Normal 2 4 2 2 5 2 2 3 2 4 2" xfId="53038"/>
    <cellStyle name="Normal 2 4 2 2 5 2 2 3 2 5" xfId="53039"/>
    <cellStyle name="Normal 2 4 2 2 5 2 2 3 3" xfId="8958"/>
    <cellStyle name="Normal 2 4 2 2 5 2 2 3 3 2" xfId="27020"/>
    <cellStyle name="Normal 2 4 2 2 5 2 2 3 3 2 2" xfId="53040"/>
    <cellStyle name="Normal 2 4 2 2 5 2 2 3 3 3" xfId="53041"/>
    <cellStyle name="Normal 2 4 2 2 5 2 2 3 4" xfId="12570"/>
    <cellStyle name="Normal 2 4 2 2 5 2 2 3 4 2" xfId="30632"/>
    <cellStyle name="Normal 2 4 2 2 5 2 2 3 4 2 2" xfId="53042"/>
    <cellStyle name="Normal 2 4 2 2 5 2 2 3 4 3" xfId="53043"/>
    <cellStyle name="Normal 2 4 2 2 5 2 2 3 5" xfId="19795"/>
    <cellStyle name="Normal 2 4 2 2 5 2 2 3 5 2" xfId="53044"/>
    <cellStyle name="Normal 2 4 2 2 5 2 2 3 6" xfId="53045"/>
    <cellStyle name="Normal 2 4 2 2 5 2 2 4" xfId="2936"/>
    <cellStyle name="Normal 2 4 2 2 5 2 2 4 2" xfId="6548"/>
    <cellStyle name="Normal 2 4 2 2 5 2 2 4 2 2" xfId="17386"/>
    <cellStyle name="Normal 2 4 2 2 5 2 2 4 2 2 2" xfId="35448"/>
    <cellStyle name="Normal 2 4 2 2 5 2 2 4 2 3" xfId="24611"/>
    <cellStyle name="Normal 2 4 2 2 5 2 2 4 3" xfId="10162"/>
    <cellStyle name="Normal 2 4 2 2 5 2 2 4 3 2" xfId="28224"/>
    <cellStyle name="Normal 2 4 2 2 5 2 2 4 3 2 2" xfId="53046"/>
    <cellStyle name="Normal 2 4 2 2 5 2 2 4 3 3" xfId="53047"/>
    <cellStyle name="Normal 2 4 2 2 5 2 2 4 4" xfId="13774"/>
    <cellStyle name="Normal 2 4 2 2 5 2 2 4 4 2" xfId="31836"/>
    <cellStyle name="Normal 2 4 2 2 5 2 2 4 5" xfId="20999"/>
    <cellStyle name="Normal 2 4 2 2 5 2 2 5" xfId="4140"/>
    <cellStyle name="Normal 2 4 2 2 5 2 2 5 2" xfId="14978"/>
    <cellStyle name="Normal 2 4 2 2 5 2 2 5 2 2" xfId="33040"/>
    <cellStyle name="Normal 2 4 2 2 5 2 2 5 3" xfId="22203"/>
    <cellStyle name="Normal 2 4 2 2 5 2 2 6" xfId="7754"/>
    <cellStyle name="Normal 2 4 2 2 5 2 2 6 2" xfId="25816"/>
    <cellStyle name="Normal 2 4 2 2 5 2 2 6 2 2" xfId="53048"/>
    <cellStyle name="Normal 2 4 2 2 5 2 2 6 3" xfId="53049"/>
    <cellStyle name="Normal 2 4 2 2 5 2 2 7" xfId="11366"/>
    <cellStyle name="Normal 2 4 2 2 5 2 2 7 2" xfId="29428"/>
    <cellStyle name="Normal 2 4 2 2 5 2 2 7 2 2" xfId="53050"/>
    <cellStyle name="Normal 2 4 2 2 5 2 2 7 3" xfId="53051"/>
    <cellStyle name="Normal 2 4 2 2 5 2 2 8" xfId="18591"/>
    <cellStyle name="Normal 2 4 2 2 5 2 2 8 2" xfId="53052"/>
    <cellStyle name="Normal 2 4 2 2 5 2 2 9" xfId="53053"/>
    <cellStyle name="Normal 2 4 2 2 5 2 3" xfId="836"/>
    <cellStyle name="Normal 2 4 2 2 5 2 3 2" xfId="2040"/>
    <cellStyle name="Normal 2 4 2 2 5 2 3 2 2" xfId="5652"/>
    <cellStyle name="Normal 2 4 2 2 5 2 3 2 2 2" xfId="16490"/>
    <cellStyle name="Normal 2 4 2 2 5 2 3 2 2 2 2" xfId="34552"/>
    <cellStyle name="Normal 2 4 2 2 5 2 3 2 2 2 2 2" xfId="53054"/>
    <cellStyle name="Normal 2 4 2 2 5 2 3 2 2 2 3" xfId="53055"/>
    <cellStyle name="Normal 2 4 2 2 5 2 3 2 2 3" xfId="23715"/>
    <cellStyle name="Normal 2 4 2 2 5 2 3 2 2 3 2" xfId="53056"/>
    <cellStyle name="Normal 2 4 2 2 5 2 3 2 2 3 2 2" xfId="53057"/>
    <cellStyle name="Normal 2 4 2 2 5 2 3 2 2 3 3" xfId="53058"/>
    <cellStyle name="Normal 2 4 2 2 5 2 3 2 2 4" xfId="53059"/>
    <cellStyle name="Normal 2 4 2 2 5 2 3 2 2 4 2" xfId="53060"/>
    <cellStyle name="Normal 2 4 2 2 5 2 3 2 2 5" xfId="53061"/>
    <cellStyle name="Normal 2 4 2 2 5 2 3 2 3" xfId="9266"/>
    <cellStyle name="Normal 2 4 2 2 5 2 3 2 3 2" xfId="27328"/>
    <cellStyle name="Normal 2 4 2 2 5 2 3 2 3 2 2" xfId="53062"/>
    <cellStyle name="Normal 2 4 2 2 5 2 3 2 3 3" xfId="53063"/>
    <cellStyle name="Normal 2 4 2 2 5 2 3 2 4" xfId="12878"/>
    <cellStyle name="Normal 2 4 2 2 5 2 3 2 4 2" xfId="30940"/>
    <cellStyle name="Normal 2 4 2 2 5 2 3 2 4 2 2" xfId="53064"/>
    <cellStyle name="Normal 2 4 2 2 5 2 3 2 4 3" xfId="53065"/>
    <cellStyle name="Normal 2 4 2 2 5 2 3 2 5" xfId="20103"/>
    <cellStyle name="Normal 2 4 2 2 5 2 3 2 5 2" xfId="53066"/>
    <cellStyle name="Normal 2 4 2 2 5 2 3 2 6" xfId="53067"/>
    <cellStyle name="Normal 2 4 2 2 5 2 3 3" xfId="3244"/>
    <cellStyle name="Normal 2 4 2 2 5 2 3 3 2" xfId="6856"/>
    <cellStyle name="Normal 2 4 2 2 5 2 3 3 2 2" xfId="17694"/>
    <cellStyle name="Normal 2 4 2 2 5 2 3 3 2 2 2" xfId="35756"/>
    <cellStyle name="Normal 2 4 2 2 5 2 3 3 2 3" xfId="24919"/>
    <cellStyle name="Normal 2 4 2 2 5 2 3 3 3" xfId="10470"/>
    <cellStyle name="Normal 2 4 2 2 5 2 3 3 3 2" xfId="28532"/>
    <cellStyle name="Normal 2 4 2 2 5 2 3 3 3 2 2" xfId="53068"/>
    <cellStyle name="Normal 2 4 2 2 5 2 3 3 3 3" xfId="53069"/>
    <cellStyle name="Normal 2 4 2 2 5 2 3 3 4" xfId="14082"/>
    <cellStyle name="Normal 2 4 2 2 5 2 3 3 4 2" xfId="32144"/>
    <cellStyle name="Normal 2 4 2 2 5 2 3 3 5" xfId="21307"/>
    <cellStyle name="Normal 2 4 2 2 5 2 3 4" xfId="4448"/>
    <cellStyle name="Normal 2 4 2 2 5 2 3 4 2" xfId="15286"/>
    <cellStyle name="Normal 2 4 2 2 5 2 3 4 2 2" xfId="33348"/>
    <cellStyle name="Normal 2 4 2 2 5 2 3 4 3" xfId="22511"/>
    <cellStyle name="Normal 2 4 2 2 5 2 3 5" xfId="8062"/>
    <cellStyle name="Normal 2 4 2 2 5 2 3 5 2" xfId="26124"/>
    <cellStyle name="Normal 2 4 2 2 5 2 3 5 2 2" xfId="53070"/>
    <cellStyle name="Normal 2 4 2 2 5 2 3 5 3" xfId="53071"/>
    <cellStyle name="Normal 2 4 2 2 5 2 3 6" xfId="11674"/>
    <cellStyle name="Normal 2 4 2 2 5 2 3 6 2" xfId="29736"/>
    <cellStyle name="Normal 2 4 2 2 5 2 3 6 2 2" xfId="53072"/>
    <cellStyle name="Normal 2 4 2 2 5 2 3 6 3" xfId="53073"/>
    <cellStyle name="Normal 2 4 2 2 5 2 3 7" xfId="18899"/>
    <cellStyle name="Normal 2 4 2 2 5 2 3 7 2" xfId="53074"/>
    <cellStyle name="Normal 2 4 2 2 5 2 3 8" xfId="53075"/>
    <cellStyle name="Normal 2 4 2 2 5 2 4" xfId="1452"/>
    <cellStyle name="Normal 2 4 2 2 5 2 4 2" xfId="5064"/>
    <cellStyle name="Normal 2 4 2 2 5 2 4 2 2" xfId="15902"/>
    <cellStyle name="Normal 2 4 2 2 5 2 4 2 2 2" xfId="33964"/>
    <cellStyle name="Normal 2 4 2 2 5 2 4 2 2 2 2" xfId="53076"/>
    <cellStyle name="Normal 2 4 2 2 5 2 4 2 2 3" xfId="53077"/>
    <cellStyle name="Normal 2 4 2 2 5 2 4 2 3" xfId="23127"/>
    <cellStyle name="Normal 2 4 2 2 5 2 4 2 3 2" xfId="53078"/>
    <cellStyle name="Normal 2 4 2 2 5 2 4 2 3 2 2" xfId="53079"/>
    <cellStyle name="Normal 2 4 2 2 5 2 4 2 3 3" xfId="53080"/>
    <cellStyle name="Normal 2 4 2 2 5 2 4 2 4" xfId="53081"/>
    <cellStyle name="Normal 2 4 2 2 5 2 4 2 4 2" xfId="53082"/>
    <cellStyle name="Normal 2 4 2 2 5 2 4 2 5" xfId="53083"/>
    <cellStyle name="Normal 2 4 2 2 5 2 4 3" xfId="8678"/>
    <cellStyle name="Normal 2 4 2 2 5 2 4 3 2" xfId="26740"/>
    <cellStyle name="Normal 2 4 2 2 5 2 4 3 2 2" xfId="53084"/>
    <cellStyle name="Normal 2 4 2 2 5 2 4 3 3" xfId="53085"/>
    <cellStyle name="Normal 2 4 2 2 5 2 4 4" xfId="12290"/>
    <cellStyle name="Normal 2 4 2 2 5 2 4 4 2" xfId="30352"/>
    <cellStyle name="Normal 2 4 2 2 5 2 4 4 2 2" xfId="53086"/>
    <cellStyle name="Normal 2 4 2 2 5 2 4 4 3" xfId="53087"/>
    <cellStyle name="Normal 2 4 2 2 5 2 4 5" xfId="19515"/>
    <cellStyle name="Normal 2 4 2 2 5 2 4 5 2" xfId="53088"/>
    <cellStyle name="Normal 2 4 2 2 5 2 4 6" xfId="53089"/>
    <cellStyle name="Normal 2 4 2 2 5 2 5" xfId="2656"/>
    <cellStyle name="Normal 2 4 2 2 5 2 5 2" xfId="6268"/>
    <cellStyle name="Normal 2 4 2 2 5 2 5 2 2" xfId="17106"/>
    <cellStyle name="Normal 2 4 2 2 5 2 5 2 2 2" xfId="35168"/>
    <cellStyle name="Normal 2 4 2 2 5 2 5 2 3" xfId="24331"/>
    <cellStyle name="Normal 2 4 2 2 5 2 5 3" xfId="9882"/>
    <cellStyle name="Normal 2 4 2 2 5 2 5 3 2" xfId="27944"/>
    <cellStyle name="Normal 2 4 2 2 5 2 5 3 2 2" xfId="53090"/>
    <cellStyle name="Normal 2 4 2 2 5 2 5 3 3" xfId="53091"/>
    <cellStyle name="Normal 2 4 2 2 5 2 5 4" xfId="13494"/>
    <cellStyle name="Normal 2 4 2 2 5 2 5 4 2" xfId="31556"/>
    <cellStyle name="Normal 2 4 2 2 5 2 5 5" xfId="20719"/>
    <cellStyle name="Normal 2 4 2 2 5 2 6" xfId="3860"/>
    <cellStyle name="Normal 2 4 2 2 5 2 6 2" xfId="14698"/>
    <cellStyle name="Normal 2 4 2 2 5 2 6 2 2" xfId="32760"/>
    <cellStyle name="Normal 2 4 2 2 5 2 6 3" xfId="21923"/>
    <cellStyle name="Normal 2 4 2 2 5 2 7" xfId="7474"/>
    <cellStyle name="Normal 2 4 2 2 5 2 7 2" xfId="25536"/>
    <cellStyle name="Normal 2 4 2 2 5 2 7 2 2" xfId="53092"/>
    <cellStyle name="Normal 2 4 2 2 5 2 7 3" xfId="53093"/>
    <cellStyle name="Normal 2 4 2 2 5 2 8" xfId="11086"/>
    <cellStyle name="Normal 2 4 2 2 5 2 8 2" xfId="29148"/>
    <cellStyle name="Normal 2 4 2 2 5 2 8 2 2" xfId="53094"/>
    <cellStyle name="Normal 2 4 2 2 5 2 8 3" xfId="53095"/>
    <cellStyle name="Normal 2 4 2 2 5 2 9" xfId="18311"/>
    <cellStyle name="Normal 2 4 2 2 5 2 9 2" xfId="53096"/>
    <cellStyle name="Normal 2 4 2 2 5 3" xfId="388"/>
    <cellStyle name="Normal 2 4 2 2 5 3 2" xfId="976"/>
    <cellStyle name="Normal 2 4 2 2 5 3 2 2" xfId="2180"/>
    <cellStyle name="Normal 2 4 2 2 5 3 2 2 2" xfId="5792"/>
    <cellStyle name="Normal 2 4 2 2 5 3 2 2 2 2" xfId="16630"/>
    <cellStyle name="Normal 2 4 2 2 5 3 2 2 2 2 2" xfId="34692"/>
    <cellStyle name="Normal 2 4 2 2 5 3 2 2 2 2 2 2" xfId="53097"/>
    <cellStyle name="Normal 2 4 2 2 5 3 2 2 2 2 3" xfId="53098"/>
    <cellStyle name="Normal 2 4 2 2 5 3 2 2 2 3" xfId="23855"/>
    <cellStyle name="Normal 2 4 2 2 5 3 2 2 2 3 2" xfId="53099"/>
    <cellStyle name="Normal 2 4 2 2 5 3 2 2 2 3 2 2" xfId="53100"/>
    <cellStyle name="Normal 2 4 2 2 5 3 2 2 2 3 3" xfId="53101"/>
    <cellStyle name="Normal 2 4 2 2 5 3 2 2 2 4" xfId="53102"/>
    <cellStyle name="Normal 2 4 2 2 5 3 2 2 2 4 2" xfId="53103"/>
    <cellStyle name="Normal 2 4 2 2 5 3 2 2 2 5" xfId="53104"/>
    <cellStyle name="Normal 2 4 2 2 5 3 2 2 3" xfId="9406"/>
    <cellStyle name="Normal 2 4 2 2 5 3 2 2 3 2" xfId="27468"/>
    <cellStyle name="Normal 2 4 2 2 5 3 2 2 3 2 2" xfId="53105"/>
    <cellStyle name="Normal 2 4 2 2 5 3 2 2 3 3" xfId="53106"/>
    <cellStyle name="Normal 2 4 2 2 5 3 2 2 4" xfId="13018"/>
    <cellStyle name="Normal 2 4 2 2 5 3 2 2 4 2" xfId="31080"/>
    <cellStyle name="Normal 2 4 2 2 5 3 2 2 4 2 2" xfId="53107"/>
    <cellStyle name="Normal 2 4 2 2 5 3 2 2 4 3" xfId="53108"/>
    <cellStyle name="Normal 2 4 2 2 5 3 2 2 5" xfId="20243"/>
    <cellStyle name="Normal 2 4 2 2 5 3 2 2 5 2" xfId="53109"/>
    <cellStyle name="Normal 2 4 2 2 5 3 2 2 6" xfId="53110"/>
    <cellStyle name="Normal 2 4 2 2 5 3 2 3" xfId="3384"/>
    <cellStyle name="Normal 2 4 2 2 5 3 2 3 2" xfId="6996"/>
    <cellStyle name="Normal 2 4 2 2 5 3 2 3 2 2" xfId="17834"/>
    <cellStyle name="Normal 2 4 2 2 5 3 2 3 2 2 2" xfId="35896"/>
    <cellStyle name="Normal 2 4 2 2 5 3 2 3 2 3" xfId="25059"/>
    <cellStyle name="Normal 2 4 2 2 5 3 2 3 3" xfId="10610"/>
    <cellStyle name="Normal 2 4 2 2 5 3 2 3 3 2" xfId="28672"/>
    <cellStyle name="Normal 2 4 2 2 5 3 2 3 3 2 2" xfId="53111"/>
    <cellStyle name="Normal 2 4 2 2 5 3 2 3 3 3" xfId="53112"/>
    <cellStyle name="Normal 2 4 2 2 5 3 2 3 4" xfId="14222"/>
    <cellStyle name="Normal 2 4 2 2 5 3 2 3 4 2" xfId="32284"/>
    <cellStyle name="Normal 2 4 2 2 5 3 2 3 5" xfId="21447"/>
    <cellStyle name="Normal 2 4 2 2 5 3 2 4" xfId="4588"/>
    <cellStyle name="Normal 2 4 2 2 5 3 2 4 2" xfId="15426"/>
    <cellStyle name="Normal 2 4 2 2 5 3 2 4 2 2" xfId="33488"/>
    <cellStyle name="Normal 2 4 2 2 5 3 2 4 3" xfId="22651"/>
    <cellStyle name="Normal 2 4 2 2 5 3 2 5" xfId="8202"/>
    <cellStyle name="Normal 2 4 2 2 5 3 2 5 2" xfId="26264"/>
    <cellStyle name="Normal 2 4 2 2 5 3 2 5 2 2" xfId="53113"/>
    <cellStyle name="Normal 2 4 2 2 5 3 2 5 3" xfId="53114"/>
    <cellStyle name="Normal 2 4 2 2 5 3 2 6" xfId="11814"/>
    <cellStyle name="Normal 2 4 2 2 5 3 2 6 2" xfId="29876"/>
    <cellStyle name="Normal 2 4 2 2 5 3 2 6 2 2" xfId="53115"/>
    <cellStyle name="Normal 2 4 2 2 5 3 2 6 3" xfId="53116"/>
    <cellStyle name="Normal 2 4 2 2 5 3 2 7" xfId="19039"/>
    <cellStyle name="Normal 2 4 2 2 5 3 2 7 2" xfId="53117"/>
    <cellStyle name="Normal 2 4 2 2 5 3 2 8" xfId="53118"/>
    <cellStyle name="Normal 2 4 2 2 5 3 3" xfId="1592"/>
    <cellStyle name="Normal 2 4 2 2 5 3 3 2" xfId="5204"/>
    <cellStyle name="Normal 2 4 2 2 5 3 3 2 2" xfId="16042"/>
    <cellStyle name="Normal 2 4 2 2 5 3 3 2 2 2" xfId="34104"/>
    <cellStyle name="Normal 2 4 2 2 5 3 3 2 2 2 2" xfId="53119"/>
    <cellStyle name="Normal 2 4 2 2 5 3 3 2 2 3" xfId="53120"/>
    <cellStyle name="Normal 2 4 2 2 5 3 3 2 3" xfId="23267"/>
    <cellStyle name="Normal 2 4 2 2 5 3 3 2 3 2" xfId="53121"/>
    <cellStyle name="Normal 2 4 2 2 5 3 3 2 3 2 2" xfId="53122"/>
    <cellStyle name="Normal 2 4 2 2 5 3 3 2 3 3" xfId="53123"/>
    <cellStyle name="Normal 2 4 2 2 5 3 3 2 4" xfId="53124"/>
    <cellStyle name="Normal 2 4 2 2 5 3 3 2 4 2" xfId="53125"/>
    <cellStyle name="Normal 2 4 2 2 5 3 3 2 5" xfId="53126"/>
    <cellStyle name="Normal 2 4 2 2 5 3 3 3" xfId="8818"/>
    <cellStyle name="Normal 2 4 2 2 5 3 3 3 2" xfId="26880"/>
    <cellStyle name="Normal 2 4 2 2 5 3 3 3 2 2" xfId="53127"/>
    <cellStyle name="Normal 2 4 2 2 5 3 3 3 3" xfId="53128"/>
    <cellStyle name="Normal 2 4 2 2 5 3 3 4" xfId="12430"/>
    <cellStyle name="Normal 2 4 2 2 5 3 3 4 2" xfId="30492"/>
    <cellStyle name="Normal 2 4 2 2 5 3 3 4 2 2" xfId="53129"/>
    <cellStyle name="Normal 2 4 2 2 5 3 3 4 3" xfId="53130"/>
    <cellStyle name="Normal 2 4 2 2 5 3 3 5" xfId="19655"/>
    <cellStyle name="Normal 2 4 2 2 5 3 3 5 2" xfId="53131"/>
    <cellStyle name="Normal 2 4 2 2 5 3 3 6" xfId="53132"/>
    <cellStyle name="Normal 2 4 2 2 5 3 4" xfId="2796"/>
    <cellStyle name="Normal 2 4 2 2 5 3 4 2" xfId="6408"/>
    <cellStyle name="Normal 2 4 2 2 5 3 4 2 2" xfId="17246"/>
    <cellStyle name="Normal 2 4 2 2 5 3 4 2 2 2" xfId="35308"/>
    <cellStyle name="Normal 2 4 2 2 5 3 4 2 3" xfId="24471"/>
    <cellStyle name="Normal 2 4 2 2 5 3 4 3" xfId="10022"/>
    <cellStyle name="Normal 2 4 2 2 5 3 4 3 2" xfId="28084"/>
    <cellStyle name="Normal 2 4 2 2 5 3 4 3 2 2" xfId="53133"/>
    <cellStyle name="Normal 2 4 2 2 5 3 4 3 3" xfId="53134"/>
    <cellStyle name="Normal 2 4 2 2 5 3 4 4" xfId="13634"/>
    <cellStyle name="Normal 2 4 2 2 5 3 4 4 2" xfId="31696"/>
    <cellStyle name="Normal 2 4 2 2 5 3 4 5" xfId="20859"/>
    <cellStyle name="Normal 2 4 2 2 5 3 5" xfId="4000"/>
    <cellStyle name="Normal 2 4 2 2 5 3 5 2" xfId="14838"/>
    <cellStyle name="Normal 2 4 2 2 5 3 5 2 2" xfId="32900"/>
    <cellStyle name="Normal 2 4 2 2 5 3 5 3" xfId="22063"/>
    <cellStyle name="Normal 2 4 2 2 5 3 6" xfId="7614"/>
    <cellStyle name="Normal 2 4 2 2 5 3 6 2" xfId="25676"/>
    <cellStyle name="Normal 2 4 2 2 5 3 6 2 2" xfId="53135"/>
    <cellStyle name="Normal 2 4 2 2 5 3 6 3" xfId="53136"/>
    <cellStyle name="Normal 2 4 2 2 5 3 7" xfId="11226"/>
    <cellStyle name="Normal 2 4 2 2 5 3 7 2" xfId="29288"/>
    <cellStyle name="Normal 2 4 2 2 5 3 7 2 2" xfId="53137"/>
    <cellStyle name="Normal 2 4 2 2 5 3 7 3" xfId="53138"/>
    <cellStyle name="Normal 2 4 2 2 5 3 8" xfId="18451"/>
    <cellStyle name="Normal 2 4 2 2 5 3 8 2" xfId="53139"/>
    <cellStyle name="Normal 2 4 2 2 5 3 9" xfId="53140"/>
    <cellStyle name="Normal 2 4 2 2 5 4" xfId="696"/>
    <cellStyle name="Normal 2 4 2 2 5 4 2" xfId="1900"/>
    <cellStyle name="Normal 2 4 2 2 5 4 2 2" xfId="5512"/>
    <cellStyle name="Normal 2 4 2 2 5 4 2 2 2" xfId="16350"/>
    <cellStyle name="Normal 2 4 2 2 5 4 2 2 2 2" xfId="34412"/>
    <cellStyle name="Normal 2 4 2 2 5 4 2 2 2 2 2" xfId="53141"/>
    <cellStyle name="Normal 2 4 2 2 5 4 2 2 2 3" xfId="53142"/>
    <cellStyle name="Normal 2 4 2 2 5 4 2 2 3" xfId="23575"/>
    <cellStyle name="Normal 2 4 2 2 5 4 2 2 3 2" xfId="53143"/>
    <cellStyle name="Normal 2 4 2 2 5 4 2 2 3 2 2" xfId="53144"/>
    <cellStyle name="Normal 2 4 2 2 5 4 2 2 3 3" xfId="53145"/>
    <cellStyle name="Normal 2 4 2 2 5 4 2 2 4" xfId="53146"/>
    <cellStyle name="Normal 2 4 2 2 5 4 2 2 4 2" xfId="53147"/>
    <cellStyle name="Normal 2 4 2 2 5 4 2 2 5" xfId="53148"/>
    <cellStyle name="Normal 2 4 2 2 5 4 2 3" xfId="9126"/>
    <cellStyle name="Normal 2 4 2 2 5 4 2 3 2" xfId="27188"/>
    <cellStyle name="Normal 2 4 2 2 5 4 2 3 2 2" xfId="53149"/>
    <cellStyle name="Normal 2 4 2 2 5 4 2 3 3" xfId="53150"/>
    <cellStyle name="Normal 2 4 2 2 5 4 2 4" xfId="12738"/>
    <cellStyle name="Normal 2 4 2 2 5 4 2 4 2" xfId="30800"/>
    <cellStyle name="Normal 2 4 2 2 5 4 2 4 2 2" xfId="53151"/>
    <cellStyle name="Normal 2 4 2 2 5 4 2 4 3" xfId="53152"/>
    <cellStyle name="Normal 2 4 2 2 5 4 2 5" xfId="19963"/>
    <cellStyle name="Normal 2 4 2 2 5 4 2 5 2" xfId="53153"/>
    <cellStyle name="Normal 2 4 2 2 5 4 2 6" xfId="53154"/>
    <cellStyle name="Normal 2 4 2 2 5 4 3" xfId="3104"/>
    <cellStyle name="Normal 2 4 2 2 5 4 3 2" xfId="6716"/>
    <cellStyle name="Normal 2 4 2 2 5 4 3 2 2" xfId="17554"/>
    <cellStyle name="Normal 2 4 2 2 5 4 3 2 2 2" xfId="35616"/>
    <cellStyle name="Normal 2 4 2 2 5 4 3 2 3" xfId="24779"/>
    <cellStyle name="Normal 2 4 2 2 5 4 3 3" xfId="10330"/>
    <cellStyle name="Normal 2 4 2 2 5 4 3 3 2" xfId="28392"/>
    <cellStyle name="Normal 2 4 2 2 5 4 3 3 2 2" xfId="53155"/>
    <cellStyle name="Normal 2 4 2 2 5 4 3 3 3" xfId="53156"/>
    <cellStyle name="Normal 2 4 2 2 5 4 3 4" xfId="13942"/>
    <cellStyle name="Normal 2 4 2 2 5 4 3 4 2" xfId="32004"/>
    <cellStyle name="Normal 2 4 2 2 5 4 3 5" xfId="21167"/>
    <cellStyle name="Normal 2 4 2 2 5 4 4" xfId="4308"/>
    <cellStyle name="Normal 2 4 2 2 5 4 4 2" xfId="15146"/>
    <cellStyle name="Normal 2 4 2 2 5 4 4 2 2" xfId="33208"/>
    <cellStyle name="Normal 2 4 2 2 5 4 4 3" xfId="22371"/>
    <cellStyle name="Normal 2 4 2 2 5 4 5" xfId="7922"/>
    <cellStyle name="Normal 2 4 2 2 5 4 5 2" xfId="25984"/>
    <cellStyle name="Normal 2 4 2 2 5 4 5 2 2" xfId="53157"/>
    <cellStyle name="Normal 2 4 2 2 5 4 5 3" xfId="53158"/>
    <cellStyle name="Normal 2 4 2 2 5 4 6" xfId="11534"/>
    <cellStyle name="Normal 2 4 2 2 5 4 6 2" xfId="29596"/>
    <cellStyle name="Normal 2 4 2 2 5 4 6 2 2" xfId="53159"/>
    <cellStyle name="Normal 2 4 2 2 5 4 6 3" xfId="53160"/>
    <cellStyle name="Normal 2 4 2 2 5 4 7" xfId="18759"/>
    <cellStyle name="Normal 2 4 2 2 5 4 7 2" xfId="53161"/>
    <cellStyle name="Normal 2 4 2 2 5 4 8" xfId="53162"/>
    <cellStyle name="Normal 2 4 2 2 5 5" xfId="1312"/>
    <cellStyle name="Normal 2 4 2 2 5 5 2" xfId="4924"/>
    <cellStyle name="Normal 2 4 2 2 5 5 2 2" xfId="15762"/>
    <cellStyle name="Normal 2 4 2 2 5 5 2 2 2" xfId="33824"/>
    <cellStyle name="Normal 2 4 2 2 5 5 2 2 2 2" xfId="53163"/>
    <cellStyle name="Normal 2 4 2 2 5 5 2 2 3" xfId="53164"/>
    <cellStyle name="Normal 2 4 2 2 5 5 2 3" xfId="22987"/>
    <cellStyle name="Normal 2 4 2 2 5 5 2 3 2" xfId="53165"/>
    <cellStyle name="Normal 2 4 2 2 5 5 2 3 2 2" xfId="53166"/>
    <cellStyle name="Normal 2 4 2 2 5 5 2 3 3" xfId="53167"/>
    <cellStyle name="Normal 2 4 2 2 5 5 2 4" xfId="53168"/>
    <cellStyle name="Normal 2 4 2 2 5 5 2 4 2" xfId="53169"/>
    <cellStyle name="Normal 2 4 2 2 5 5 2 5" xfId="53170"/>
    <cellStyle name="Normal 2 4 2 2 5 5 3" xfId="8538"/>
    <cellStyle name="Normal 2 4 2 2 5 5 3 2" xfId="26600"/>
    <cellStyle name="Normal 2 4 2 2 5 5 3 2 2" xfId="53171"/>
    <cellStyle name="Normal 2 4 2 2 5 5 3 3" xfId="53172"/>
    <cellStyle name="Normal 2 4 2 2 5 5 4" xfId="12150"/>
    <cellStyle name="Normal 2 4 2 2 5 5 4 2" xfId="30212"/>
    <cellStyle name="Normal 2 4 2 2 5 5 4 2 2" xfId="53173"/>
    <cellStyle name="Normal 2 4 2 2 5 5 4 3" xfId="53174"/>
    <cellStyle name="Normal 2 4 2 2 5 5 5" xfId="19375"/>
    <cellStyle name="Normal 2 4 2 2 5 5 5 2" xfId="53175"/>
    <cellStyle name="Normal 2 4 2 2 5 5 6" xfId="53176"/>
    <cellStyle name="Normal 2 4 2 2 5 6" xfId="2516"/>
    <cellStyle name="Normal 2 4 2 2 5 6 2" xfId="6128"/>
    <cellStyle name="Normal 2 4 2 2 5 6 2 2" xfId="16966"/>
    <cellStyle name="Normal 2 4 2 2 5 6 2 2 2" xfId="35028"/>
    <cellStyle name="Normal 2 4 2 2 5 6 2 3" xfId="24191"/>
    <cellStyle name="Normal 2 4 2 2 5 6 3" xfId="9742"/>
    <cellStyle name="Normal 2 4 2 2 5 6 3 2" xfId="27804"/>
    <cellStyle name="Normal 2 4 2 2 5 6 3 2 2" xfId="53177"/>
    <cellStyle name="Normal 2 4 2 2 5 6 3 3" xfId="53178"/>
    <cellStyle name="Normal 2 4 2 2 5 6 4" xfId="13354"/>
    <cellStyle name="Normal 2 4 2 2 5 6 4 2" xfId="31416"/>
    <cellStyle name="Normal 2 4 2 2 5 6 5" xfId="20579"/>
    <cellStyle name="Normal 2 4 2 2 5 7" xfId="3720"/>
    <cellStyle name="Normal 2 4 2 2 5 7 2" xfId="14558"/>
    <cellStyle name="Normal 2 4 2 2 5 7 2 2" xfId="32620"/>
    <cellStyle name="Normal 2 4 2 2 5 7 3" xfId="21783"/>
    <cellStyle name="Normal 2 4 2 2 5 8" xfId="7334"/>
    <cellStyle name="Normal 2 4 2 2 5 8 2" xfId="25396"/>
    <cellStyle name="Normal 2 4 2 2 5 8 2 2" xfId="53179"/>
    <cellStyle name="Normal 2 4 2 2 5 8 3" xfId="53180"/>
    <cellStyle name="Normal 2 4 2 2 5 9" xfId="10946"/>
    <cellStyle name="Normal 2 4 2 2 5 9 2" xfId="29008"/>
    <cellStyle name="Normal 2 4 2 2 5 9 2 2" xfId="53181"/>
    <cellStyle name="Normal 2 4 2 2 5 9 3" xfId="53182"/>
    <cellStyle name="Normal 2 4 2 2 6" xfId="164"/>
    <cellStyle name="Normal 2 4 2 2 6 10" xfId="18227"/>
    <cellStyle name="Normal 2 4 2 2 6 2" xfId="304"/>
    <cellStyle name="Normal 2 4 2 2 6 2 2" xfId="584"/>
    <cellStyle name="Normal 2 4 2 2 6 2 2 2" xfId="1172"/>
    <cellStyle name="Normal 2 4 2 2 6 2 2 2 2" xfId="2376"/>
    <cellStyle name="Normal 2 4 2 2 6 2 2 2 2 2" xfId="5988"/>
    <cellStyle name="Normal 2 4 2 2 6 2 2 2 2 2 2" xfId="16826"/>
    <cellStyle name="Normal 2 4 2 2 6 2 2 2 2 2 2 2" xfId="34888"/>
    <cellStyle name="Normal 2 4 2 2 6 2 2 2 2 2 3" xfId="24051"/>
    <cellStyle name="Normal 2 4 2 2 6 2 2 2 2 3" xfId="9602"/>
    <cellStyle name="Normal 2 4 2 2 6 2 2 2 2 3 2" xfId="27664"/>
    <cellStyle name="Normal 2 4 2 2 6 2 2 2 2 3 2 2" xfId="53183"/>
    <cellStyle name="Normal 2 4 2 2 6 2 2 2 2 3 3" xfId="53184"/>
    <cellStyle name="Normal 2 4 2 2 6 2 2 2 2 4" xfId="13214"/>
    <cellStyle name="Normal 2 4 2 2 6 2 2 2 2 4 2" xfId="31276"/>
    <cellStyle name="Normal 2 4 2 2 6 2 2 2 2 5" xfId="20439"/>
    <cellStyle name="Normal 2 4 2 2 6 2 2 2 3" xfId="3580"/>
    <cellStyle name="Normal 2 4 2 2 6 2 2 2 3 2" xfId="7192"/>
    <cellStyle name="Normal 2 4 2 2 6 2 2 2 3 2 2" xfId="18030"/>
    <cellStyle name="Normal 2 4 2 2 6 2 2 2 3 2 2 2" xfId="36092"/>
    <cellStyle name="Normal 2 4 2 2 6 2 2 2 3 2 3" xfId="25255"/>
    <cellStyle name="Normal 2 4 2 2 6 2 2 2 3 3" xfId="10806"/>
    <cellStyle name="Normal 2 4 2 2 6 2 2 2 3 3 2" xfId="28868"/>
    <cellStyle name="Normal 2 4 2 2 6 2 2 2 3 4" xfId="14418"/>
    <cellStyle name="Normal 2 4 2 2 6 2 2 2 3 4 2" xfId="32480"/>
    <cellStyle name="Normal 2 4 2 2 6 2 2 2 3 5" xfId="21643"/>
    <cellStyle name="Normal 2 4 2 2 6 2 2 2 4" xfId="4784"/>
    <cellStyle name="Normal 2 4 2 2 6 2 2 2 4 2" xfId="15622"/>
    <cellStyle name="Normal 2 4 2 2 6 2 2 2 4 2 2" xfId="33684"/>
    <cellStyle name="Normal 2 4 2 2 6 2 2 2 4 3" xfId="22847"/>
    <cellStyle name="Normal 2 4 2 2 6 2 2 2 5" xfId="8398"/>
    <cellStyle name="Normal 2 4 2 2 6 2 2 2 5 2" xfId="26460"/>
    <cellStyle name="Normal 2 4 2 2 6 2 2 2 6" xfId="12010"/>
    <cellStyle name="Normal 2 4 2 2 6 2 2 2 6 2" xfId="30072"/>
    <cellStyle name="Normal 2 4 2 2 6 2 2 2 7" xfId="19235"/>
    <cellStyle name="Normal 2 4 2 2 6 2 2 3" xfId="1788"/>
    <cellStyle name="Normal 2 4 2 2 6 2 2 3 2" xfId="5400"/>
    <cellStyle name="Normal 2 4 2 2 6 2 2 3 2 2" xfId="16238"/>
    <cellStyle name="Normal 2 4 2 2 6 2 2 3 2 2 2" xfId="34300"/>
    <cellStyle name="Normal 2 4 2 2 6 2 2 3 2 3" xfId="23463"/>
    <cellStyle name="Normal 2 4 2 2 6 2 2 3 3" xfId="9014"/>
    <cellStyle name="Normal 2 4 2 2 6 2 2 3 3 2" xfId="27076"/>
    <cellStyle name="Normal 2 4 2 2 6 2 2 3 3 2 2" xfId="53185"/>
    <cellStyle name="Normal 2 4 2 2 6 2 2 3 3 3" xfId="53186"/>
    <cellStyle name="Normal 2 4 2 2 6 2 2 3 4" xfId="12626"/>
    <cellStyle name="Normal 2 4 2 2 6 2 2 3 4 2" xfId="30688"/>
    <cellStyle name="Normal 2 4 2 2 6 2 2 3 5" xfId="19851"/>
    <cellStyle name="Normal 2 4 2 2 6 2 2 4" xfId="2992"/>
    <cellStyle name="Normal 2 4 2 2 6 2 2 4 2" xfId="6604"/>
    <cellStyle name="Normal 2 4 2 2 6 2 2 4 2 2" xfId="17442"/>
    <cellStyle name="Normal 2 4 2 2 6 2 2 4 2 2 2" xfId="35504"/>
    <cellStyle name="Normal 2 4 2 2 6 2 2 4 2 3" xfId="24667"/>
    <cellStyle name="Normal 2 4 2 2 6 2 2 4 3" xfId="10218"/>
    <cellStyle name="Normal 2 4 2 2 6 2 2 4 3 2" xfId="28280"/>
    <cellStyle name="Normal 2 4 2 2 6 2 2 4 4" xfId="13830"/>
    <cellStyle name="Normal 2 4 2 2 6 2 2 4 4 2" xfId="31892"/>
    <cellStyle name="Normal 2 4 2 2 6 2 2 4 5" xfId="21055"/>
    <cellStyle name="Normal 2 4 2 2 6 2 2 5" xfId="4196"/>
    <cellStyle name="Normal 2 4 2 2 6 2 2 5 2" xfId="15034"/>
    <cellStyle name="Normal 2 4 2 2 6 2 2 5 2 2" xfId="33096"/>
    <cellStyle name="Normal 2 4 2 2 6 2 2 5 3" xfId="22259"/>
    <cellStyle name="Normal 2 4 2 2 6 2 2 6" xfId="7810"/>
    <cellStyle name="Normal 2 4 2 2 6 2 2 6 2" xfId="25872"/>
    <cellStyle name="Normal 2 4 2 2 6 2 2 6 2 2" xfId="53187"/>
    <cellStyle name="Normal 2 4 2 2 6 2 2 6 3" xfId="53188"/>
    <cellStyle name="Normal 2 4 2 2 6 2 2 7" xfId="11422"/>
    <cellStyle name="Normal 2 4 2 2 6 2 2 7 2" xfId="29484"/>
    <cellStyle name="Normal 2 4 2 2 6 2 2 8" xfId="18647"/>
    <cellStyle name="Normal 2 4 2 2 6 2 3" xfId="892"/>
    <cellStyle name="Normal 2 4 2 2 6 2 3 2" xfId="2096"/>
    <cellStyle name="Normal 2 4 2 2 6 2 3 2 2" xfId="5708"/>
    <cellStyle name="Normal 2 4 2 2 6 2 3 2 2 2" xfId="16546"/>
    <cellStyle name="Normal 2 4 2 2 6 2 3 2 2 2 2" xfId="34608"/>
    <cellStyle name="Normal 2 4 2 2 6 2 3 2 2 3" xfId="23771"/>
    <cellStyle name="Normal 2 4 2 2 6 2 3 2 3" xfId="9322"/>
    <cellStyle name="Normal 2 4 2 2 6 2 3 2 3 2" xfId="27384"/>
    <cellStyle name="Normal 2 4 2 2 6 2 3 2 3 2 2" xfId="53189"/>
    <cellStyle name="Normal 2 4 2 2 6 2 3 2 3 3" xfId="53190"/>
    <cellStyle name="Normal 2 4 2 2 6 2 3 2 4" xfId="12934"/>
    <cellStyle name="Normal 2 4 2 2 6 2 3 2 4 2" xfId="30996"/>
    <cellStyle name="Normal 2 4 2 2 6 2 3 2 5" xfId="20159"/>
    <cellStyle name="Normal 2 4 2 2 6 2 3 3" xfId="3300"/>
    <cellStyle name="Normal 2 4 2 2 6 2 3 3 2" xfId="6912"/>
    <cellStyle name="Normal 2 4 2 2 6 2 3 3 2 2" xfId="17750"/>
    <cellStyle name="Normal 2 4 2 2 6 2 3 3 2 2 2" xfId="35812"/>
    <cellStyle name="Normal 2 4 2 2 6 2 3 3 2 3" xfId="24975"/>
    <cellStyle name="Normal 2 4 2 2 6 2 3 3 3" xfId="10526"/>
    <cellStyle name="Normal 2 4 2 2 6 2 3 3 3 2" xfId="28588"/>
    <cellStyle name="Normal 2 4 2 2 6 2 3 3 4" xfId="14138"/>
    <cellStyle name="Normal 2 4 2 2 6 2 3 3 4 2" xfId="32200"/>
    <cellStyle name="Normal 2 4 2 2 6 2 3 3 5" xfId="21363"/>
    <cellStyle name="Normal 2 4 2 2 6 2 3 4" xfId="4504"/>
    <cellStyle name="Normal 2 4 2 2 6 2 3 4 2" xfId="15342"/>
    <cellStyle name="Normal 2 4 2 2 6 2 3 4 2 2" xfId="33404"/>
    <cellStyle name="Normal 2 4 2 2 6 2 3 4 3" xfId="22567"/>
    <cellStyle name="Normal 2 4 2 2 6 2 3 5" xfId="8118"/>
    <cellStyle name="Normal 2 4 2 2 6 2 3 5 2" xfId="26180"/>
    <cellStyle name="Normal 2 4 2 2 6 2 3 6" xfId="11730"/>
    <cellStyle name="Normal 2 4 2 2 6 2 3 6 2" xfId="29792"/>
    <cellStyle name="Normal 2 4 2 2 6 2 3 7" xfId="18955"/>
    <cellStyle name="Normal 2 4 2 2 6 2 4" xfId="1508"/>
    <cellStyle name="Normal 2 4 2 2 6 2 4 2" xfId="5120"/>
    <cellStyle name="Normal 2 4 2 2 6 2 4 2 2" xfId="15958"/>
    <cellStyle name="Normal 2 4 2 2 6 2 4 2 2 2" xfId="34020"/>
    <cellStyle name="Normal 2 4 2 2 6 2 4 2 3" xfId="23183"/>
    <cellStyle name="Normal 2 4 2 2 6 2 4 3" xfId="8734"/>
    <cellStyle name="Normal 2 4 2 2 6 2 4 3 2" xfId="26796"/>
    <cellStyle name="Normal 2 4 2 2 6 2 4 3 2 2" xfId="53191"/>
    <cellStyle name="Normal 2 4 2 2 6 2 4 3 3" xfId="53192"/>
    <cellStyle name="Normal 2 4 2 2 6 2 4 4" xfId="12346"/>
    <cellStyle name="Normal 2 4 2 2 6 2 4 4 2" xfId="30408"/>
    <cellStyle name="Normal 2 4 2 2 6 2 4 5" xfId="19571"/>
    <cellStyle name="Normal 2 4 2 2 6 2 5" xfId="2712"/>
    <cellStyle name="Normal 2 4 2 2 6 2 5 2" xfId="6324"/>
    <cellStyle name="Normal 2 4 2 2 6 2 5 2 2" xfId="17162"/>
    <cellStyle name="Normal 2 4 2 2 6 2 5 2 2 2" xfId="35224"/>
    <cellStyle name="Normal 2 4 2 2 6 2 5 2 3" xfId="24387"/>
    <cellStyle name="Normal 2 4 2 2 6 2 5 3" xfId="9938"/>
    <cellStyle name="Normal 2 4 2 2 6 2 5 3 2" xfId="28000"/>
    <cellStyle name="Normal 2 4 2 2 6 2 5 4" xfId="13550"/>
    <cellStyle name="Normal 2 4 2 2 6 2 5 4 2" xfId="31612"/>
    <cellStyle name="Normal 2 4 2 2 6 2 5 5" xfId="20775"/>
    <cellStyle name="Normal 2 4 2 2 6 2 6" xfId="3916"/>
    <cellStyle name="Normal 2 4 2 2 6 2 6 2" xfId="14754"/>
    <cellStyle name="Normal 2 4 2 2 6 2 6 2 2" xfId="32816"/>
    <cellStyle name="Normal 2 4 2 2 6 2 6 3" xfId="21979"/>
    <cellStyle name="Normal 2 4 2 2 6 2 7" xfId="7530"/>
    <cellStyle name="Normal 2 4 2 2 6 2 7 2" xfId="25592"/>
    <cellStyle name="Normal 2 4 2 2 6 2 7 2 2" xfId="53193"/>
    <cellStyle name="Normal 2 4 2 2 6 2 7 3" xfId="53194"/>
    <cellStyle name="Normal 2 4 2 2 6 2 8" xfId="11142"/>
    <cellStyle name="Normal 2 4 2 2 6 2 8 2" xfId="29204"/>
    <cellStyle name="Normal 2 4 2 2 6 2 9" xfId="18367"/>
    <cellStyle name="Normal 2 4 2 2 6 3" xfId="444"/>
    <cellStyle name="Normal 2 4 2 2 6 3 2" xfId="1032"/>
    <cellStyle name="Normal 2 4 2 2 6 3 2 2" xfId="2236"/>
    <cellStyle name="Normal 2 4 2 2 6 3 2 2 2" xfId="5848"/>
    <cellStyle name="Normal 2 4 2 2 6 3 2 2 2 2" xfId="16686"/>
    <cellStyle name="Normal 2 4 2 2 6 3 2 2 2 2 2" xfId="34748"/>
    <cellStyle name="Normal 2 4 2 2 6 3 2 2 2 3" xfId="23911"/>
    <cellStyle name="Normal 2 4 2 2 6 3 2 2 3" xfId="9462"/>
    <cellStyle name="Normal 2 4 2 2 6 3 2 2 3 2" xfId="27524"/>
    <cellStyle name="Normal 2 4 2 2 6 3 2 2 3 2 2" xfId="53195"/>
    <cellStyle name="Normal 2 4 2 2 6 3 2 2 3 3" xfId="53196"/>
    <cellStyle name="Normal 2 4 2 2 6 3 2 2 4" xfId="13074"/>
    <cellStyle name="Normal 2 4 2 2 6 3 2 2 4 2" xfId="31136"/>
    <cellStyle name="Normal 2 4 2 2 6 3 2 2 5" xfId="20299"/>
    <cellStyle name="Normal 2 4 2 2 6 3 2 3" xfId="3440"/>
    <cellStyle name="Normal 2 4 2 2 6 3 2 3 2" xfId="7052"/>
    <cellStyle name="Normal 2 4 2 2 6 3 2 3 2 2" xfId="17890"/>
    <cellStyle name="Normal 2 4 2 2 6 3 2 3 2 2 2" xfId="35952"/>
    <cellStyle name="Normal 2 4 2 2 6 3 2 3 2 3" xfId="25115"/>
    <cellStyle name="Normal 2 4 2 2 6 3 2 3 3" xfId="10666"/>
    <cellStyle name="Normal 2 4 2 2 6 3 2 3 3 2" xfId="28728"/>
    <cellStyle name="Normal 2 4 2 2 6 3 2 3 4" xfId="14278"/>
    <cellStyle name="Normal 2 4 2 2 6 3 2 3 4 2" xfId="32340"/>
    <cellStyle name="Normal 2 4 2 2 6 3 2 3 5" xfId="21503"/>
    <cellStyle name="Normal 2 4 2 2 6 3 2 4" xfId="4644"/>
    <cellStyle name="Normal 2 4 2 2 6 3 2 4 2" xfId="15482"/>
    <cellStyle name="Normal 2 4 2 2 6 3 2 4 2 2" xfId="33544"/>
    <cellStyle name="Normal 2 4 2 2 6 3 2 4 3" xfId="22707"/>
    <cellStyle name="Normal 2 4 2 2 6 3 2 5" xfId="8258"/>
    <cellStyle name="Normal 2 4 2 2 6 3 2 5 2" xfId="26320"/>
    <cellStyle name="Normal 2 4 2 2 6 3 2 6" xfId="11870"/>
    <cellStyle name="Normal 2 4 2 2 6 3 2 6 2" xfId="29932"/>
    <cellStyle name="Normal 2 4 2 2 6 3 2 7" xfId="19095"/>
    <cellStyle name="Normal 2 4 2 2 6 3 3" xfId="1648"/>
    <cellStyle name="Normal 2 4 2 2 6 3 3 2" xfId="5260"/>
    <cellStyle name="Normal 2 4 2 2 6 3 3 2 2" xfId="16098"/>
    <cellStyle name="Normal 2 4 2 2 6 3 3 2 2 2" xfId="34160"/>
    <cellStyle name="Normal 2 4 2 2 6 3 3 2 3" xfId="23323"/>
    <cellStyle name="Normal 2 4 2 2 6 3 3 3" xfId="8874"/>
    <cellStyle name="Normal 2 4 2 2 6 3 3 3 2" xfId="26936"/>
    <cellStyle name="Normal 2 4 2 2 6 3 3 3 2 2" xfId="53197"/>
    <cellStyle name="Normal 2 4 2 2 6 3 3 3 3" xfId="53198"/>
    <cellStyle name="Normal 2 4 2 2 6 3 3 4" xfId="12486"/>
    <cellStyle name="Normal 2 4 2 2 6 3 3 4 2" xfId="30548"/>
    <cellStyle name="Normal 2 4 2 2 6 3 3 5" xfId="19711"/>
    <cellStyle name="Normal 2 4 2 2 6 3 4" xfId="2852"/>
    <cellStyle name="Normal 2 4 2 2 6 3 4 2" xfId="6464"/>
    <cellStyle name="Normal 2 4 2 2 6 3 4 2 2" xfId="17302"/>
    <cellStyle name="Normal 2 4 2 2 6 3 4 2 2 2" xfId="35364"/>
    <cellStyle name="Normal 2 4 2 2 6 3 4 2 3" xfId="24527"/>
    <cellStyle name="Normal 2 4 2 2 6 3 4 3" xfId="10078"/>
    <cellStyle name="Normal 2 4 2 2 6 3 4 3 2" xfId="28140"/>
    <cellStyle name="Normal 2 4 2 2 6 3 4 4" xfId="13690"/>
    <cellStyle name="Normal 2 4 2 2 6 3 4 4 2" xfId="31752"/>
    <cellStyle name="Normal 2 4 2 2 6 3 4 5" xfId="20915"/>
    <cellStyle name="Normal 2 4 2 2 6 3 5" xfId="4056"/>
    <cellStyle name="Normal 2 4 2 2 6 3 5 2" xfId="14894"/>
    <cellStyle name="Normal 2 4 2 2 6 3 5 2 2" xfId="32956"/>
    <cellStyle name="Normal 2 4 2 2 6 3 5 3" xfId="22119"/>
    <cellStyle name="Normal 2 4 2 2 6 3 6" xfId="7670"/>
    <cellStyle name="Normal 2 4 2 2 6 3 6 2" xfId="25732"/>
    <cellStyle name="Normal 2 4 2 2 6 3 6 2 2" xfId="53199"/>
    <cellStyle name="Normal 2 4 2 2 6 3 6 3" xfId="53200"/>
    <cellStyle name="Normal 2 4 2 2 6 3 7" xfId="11282"/>
    <cellStyle name="Normal 2 4 2 2 6 3 7 2" xfId="29344"/>
    <cellStyle name="Normal 2 4 2 2 6 3 8" xfId="18507"/>
    <cellStyle name="Normal 2 4 2 2 6 4" xfId="752"/>
    <cellStyle name="Normal 2 4 2 2 6 4 2" xfId="1956"/>
    <cellStyle name="Normal 2 4 2 2 6 4 2 2" xfId="5568"/>
    <cellStyle name="Normal 2 4 2 2 6 4 2 2 2" xfId="16406"/>
    <cellStyle name="Normal 2 4 2 2 6 4 2 2 2 2" xfId="34468"/>
    <cellStyle name="Normal 2 4 2 2 6 4 2 2 3" xfId="23631"/>
    <cellStyle name="Normal 2 4 2 2 6 4 2 3" xfId="9182"/>
    <cellStyle name="Normal 2 4 2 2 6 4 2 3 2" xfId="27244"/>
    <cellStyle name="Normal 2 4 2 2 6 4 2 3 2 2" xfId="53201"/>
    <cellStyle name="Normal 2 4 2 2 6 4 2 3 3" xfId="53202"/>
    <cellStyle name="Normal 2 4 2 2 6 4 2 4" xfId="12794"/>
    <cellStyle name="Normal 2 4 2 2 6 4 2 4 2" xfId="30856"/>
    <cellStyle name="Normal 2 4 2 2 6 4 2 5" xfId="20019"/>
    <cellStyle name="Normal 2 4 2 2 6 4 3" xfId="3160"/>
    <cellStyle name="Normal 2 4 2 2 6 4 3 2" xfId="6772"/>
    <cellStyle name="Normal 2 4 2 2 6 4 3 2 2" xfId="17610"/>
    <cellStyle name="Normal 2 4 2 2 6 4 3 2 2 2" xfId="35672"/>
    <cellStyle name="Normal 2 4 2 2 6 4 3 2 3" xfId="24835"/>
    <cellStyle name="Normal 2 4 2 2 6 4 3 3" xfId="10386"/>
    <cellStyle name="Normal 2 4 2 2 6 4 3 3 2" xfId="28448"/>
    <cellStyle name="Normal 2 4 2 2 6 4 3 4" xfId="13998"/>
    <cellStyle name="Normal 2 4 2 2 6 4 3 4 2" xfId="32060"/>
    <cellStyle name="Normal 2 4 2 2 6 4 3 5" xfId="21223"/>
    <cellStyle name="Normal 2 4 2 2 6 4 4" xfId="4364"/>
    <cellStyle name="Normal 2 4 2 2 6 4 4 2" xfId="15202"/>
    <cellStyle name="Normal 2 4 2 2 6 4 4 2 2" xfId="33264"/>
    <cellStyle name="Normal 2 4 2 2 6 4 4 3" xfId="22427"/>
    <cellStyle name="Normal 2 4 2 2 6 4 5" xfId="7978"/>
    <cellStyle name="Normal 2 4 2 2 6 4 5 2" xfId="26040"/>
    <cellStyle name="Normal 2 4 2 2 6 4 6" xfId="11590"/>
    <cellStyle name="Normal 2 4 2 2 6 4 6 2" xfId="29652"/>
    <cellStyle name="Normal 2 4 2 2 6 4 7" xfId="18815"/>
    <cellStyle name="Normal 2 4 2 2 6 5" xfId="1368"/>
    <cellStyle name="Normal 2 4 2 2 6 5 2" xfId="4980"/>
    <cellStyle name="Normal 2 4 2 2 6 5 2 2" xfId="15818"/>
    <cellStyle name="Normal 2 4 2 2 6 5 2 2 2" xfId="33880"/>
    <cellStyle name="Normal 2 4 2 2 6 5 2 3" xfId="23043"/>
    <cellStyle name="Normal 2 4 2 2 6 5 3" xfId="8594"/>
    <cellStyle name="Normal 2 4 2 2 6 5 3 2" xfId="26656"/>
    <cellStyle name="Normal 2 4 2 2 6 5 3 2 2" xfId="53203"/>
    <cellStyle name="Normal 2 4 2 2 6 5 3 3" xfId="53204"/>
    <cellStyle name="Normal 2 4 2 2 6 5 4" xfId="12206"/>
    <cellStyle name="Normal 2 4 2 2 6 5 4 2" xfId="30268"/>
    <cellStyle name="Normal 2 4 2 2 6 5 5" xfId="19431"/>
    <cellStyle name="Normal 2 4 2 2 6 6" xfId="2572"/>
    <cellStyle name="Normal 2 4 2 2 6 6 2" xfId="6184"/>
    <cellStyle name="Normal 2 4 2 2 6 6 2 2" xfId="17022"/>
    <cellStyle name="Normal 2 4 2 2 6 6 2 2 2" xfId="35084"/>
    <cellStyle name="Normal 2 4 2 2 6 6 2 3" xfId="24247"/>
    <cellStyle name="Normal 2 4 2 2 6 6 3" xfId="9798"/>
    <cellStyle name="Normal 2 4 2 2 6 6 3 2" xfId="27860"/>
    <cellStyle name="Normal 2 4 2 2 6 6 4" xfId="13410"/>
    <cellStyle name="Normal 2 4 2 2 6 6 4 2" xfId="31472"/>
    <cellStyle name="Normal 2 4 2 2 6 6 5" xfId="20635"/>
    <cellStyle name="Normal 2 4 2 2 6 7" xfId="3776"/>
    <cellStyle name="Normal 2 4 2 2 6 7 2" xfId="14614"/>
    <cellStyle name="Normal 2 4 2 2 6 7 2 2" xfId="32676"/>
    <cellStyle name="Normal 2 4 2 2 6 7 3" xfId="21839"/>
    <cellStyle name="Normal 2 4 2 2 6 8" xfId="7390"/>
    <cellStyle name="Normal 2 4 2 2 6 8 2" xfId="25452"/>
    <cellStyle name="Normal 2 4 2 2 6 8 2 2" xfId="53205"/>
    <cellStyle name="Normal 2 4 2 2 6 8 3" xfId="53206"/>
    <cellStyle name="Normal 2 4 2 2 6 9" xfId="11002"/>
    <cellStyle name="Normal 2 4 2 2 6 9 2" xfId="29064"/>
    <cellStyle name="Normal 2 4 2 2 7" xfId="192"/>
    <cellStyle name="Normal 2 4 2 2 7 2" xfId="472"/>
    <cellStyle name="Normal 2 4 2 2 7 2 2" xfId="1060"/>
    <cellStyle name="Normal 2 4 2 2 7 2 2 2" xfId="2264"/>
    <cellStyle name="Normal 2 4 2 2 7 2 2 2 2" xfId="5876"/>
    <cellStyle name="Normal 2 4 2 2 7 2 2 2 2 2" xfId="16714"/>
    <cellStyle name="Normal 2 4 2 2 7 2 2 2 2 2 2" xfId="34776"/>
    <cellStyle name="Normal 2 4 2 2 7 2 2 2 2 3" xfId="23939"/>
    <cellStyle name="Normal 2 4 2 2 7 2 2 2 3" xfId="9490"/>
    <cellStyle name="Normal 2 4 2 2 7 2 2 2 3 2" xfId="27552"/>
    <cellStyle name="Normal 2 4 2 2 7 2 2 2 3 2 2" xfId="53207"/>
    <cellStyle name="Normal 2 4 2 2 7 2 2 2 3 3" xfId="53208"/>
    <cellStyle name="Normal 2 4 2 2 7 2 2 2 4" xfId="13102"/>
    <cellStyle name="Normal 2 4 2 2 7 2 2 2 4 2" xfId="31164"/>
    <cellStyle name="Normal 2 4 2 2 7 2 2 2 5" xfId="20327"/>
    <cellStyle name="Normal 2 4 2 2 7 2 2 3" xfId="3468"/>
    <cellStyle name="Normal 2 4 2 2 7 2 2 3 2" xfId="7080"/>
    <cellStyle name="Normal 2 4 2 2 7 2 2 3 2 2" xfId="17918"/>
    <cellStyle name="Normal 2 4 2 2 7 2 2 3 2 2 2" xfId="35980"/>
    <cellStyle name="Normal 2 4 2 2 7 2 2 3 2 3" xfId="25143"/>
    <cellStyle name="Normal 2 4 2 2 7 2 2 3 3" xfId="10694"/>
    <cellStyle name="Normal 2 4 2 2 7 2 2 3 3 2" xfId="28756"/>
    <cellStyle name="Normal 2 4 2 2 7 2 2 3 4" xfId="14306"/>
    <cellStyle name="Normal 2 4 2 2 7 2 2 3 4 2" xfId="32368"/>
    <cellStyle name="Normal 2 4 2 2 7 2 2 3 5" xfId="21531"/>
    <cellStyle name="Normal 2 4 2 2 7 2 2 4" xfId="4672"/>
    <cellStyle name="Normal 2 4 2 2 7 2 2 4 2" xfId="15510"/>
    <cellStyle name="Normal 2 4 2 2 7 2 2 4 2 2" xfId="33572"/>
    <cellStyle name="Normal 2 4 2 2 7 2 2 4 3" xfId="22735"/>
    <cellStyle name="Normal 2 4 2 2 7 2 2 5" xfId="8286"/>
    <cellStyle name="Normal 2 4 2 2 7 2 2 5 2" xfId="26348"/>
    <cellStyle name="Normal 2 4 2 2 7 2 2 6" xfId="11898"/>
    <cellStyle name="Normal 2 4 2 2 7 2 2 6 2" xfId="29960"/>
    <cellStyle name="Normal 2 4 2 2 7 2 2 7" xfId="19123"/>
    <cellStyle name="Normal 2 4 2 2 7 2 3" xfId="1676"/>
    <cellStyle name="Normal 2 4 2 2 7 2 3 2" xfId="5288"/>
    <cellStyle name="Normal 2 4 2 2 7 2 3 2 2" xfId="16126"/>
    <cellStyle name="Normal 2 4 2 2 7 2 3 2 2 2" xfId="34188"/>
    <cellStyle name="Normal 2 4 2 2 7 2 3 2 3" xfId="23351"/>
    <cellStyle name="Normal 2 4 2 2 7 2 3 3" xfId="8902"/>
    <cellStyle name="Normal 2 4 2 2 7 2 3 3 2" xfId="26964"/>
    <cellStyle name="Normal 2 4 2 2 7 2 3 3 2 2" xfId="53209"/>
    <cellStyle name="Normal 2 4 2 2 7 2 3 3 3" xfId="53210"/>
    <cellStyle name="Normal 2 4 2 2 7 2 3 4" xfId="12514"/>
    <cellStyle name="Normal 2 4 2 2 7 2 3 4 2" xfId="30576"/>
    <cellStyle name="Normal 2 4 2 2 7 2 3 5" xfId="19739"/>
    <cellStyle name="Normal 2 4 2 2 7 2 4" xfId="2880"/>
    <cellStyle name="Normal 2 4 2 2 7 2 4 2" xfId="6492"/>
    <cellStyle name="Normal 2 4 2 2 7 2 4 2 2" xfId="17330"/>
    <cellStyle name="Normal 2 4 2 2 7 2 4 2 2 2" xfId="35392"/>
    <cellStyle name="Normal 2 4 2 2 7 2 4 2 3" xfId="24555"/>
    <cellStyle name="Normal 2 4 2 2 7 2 4 3" xfId="10106"/>
    <cellStyle name="Normal 2 4 2 2 7 2 4 3 2" xfId="28168"/>
    <cellStyle name="Normal 2 4 2 2 7 2 4 4" xfId="13718"/>
    <cellStyle name="Normal 2 4 2 2 7 2 4 4 2" xfId="31780"/>
    <cellStyle name="Normal 2 4 2 2 7 2 4 5" xfId="20943"/>
    <cellStyle name="Normal 2 4 2 2 7 2 5" xfId="4084"/>
    <cellStyle name="Normal 2 4 2 2 7 2 5 2" xfId="14922"/>
    <cellStyle name="Normal 2 4 2 2 7 2 5 2 2" xfId="32984"/>
    <cellStyle name="Normal 2 4 2 2 7 2 5 3" xfId="22147"/>
    <cellStyle name="Normal 2 4 2 2 7 2 6" xfId="7698"/>
    <cellStyle name="Normal 2 4 2 2 7 2 6 2" xfId="25760"/>
    <cellStyle name="Normal 2 4 2 2 7 2 6 2 2" xfId="53211"/>
    <cellStyle name="Normal 2 4 2 2 7 2 6 3" xfId="53212"/>
    <cellStyle name="Normal 2 4 2 2 7 2 7" xfId="11310"/>
    <cellStyle name="Normal 2 4 2 2 7 2 7 2" xfId="29372"/>
    <cellStyle name="Normal 2 4 2 2 7 2 8" xfId="18535"/>
    <cellStyle name="Normal 2 4 2 2 7 3" xfId="780"/>
    <cellStyle name="Normal 2 4 2 2 7 3 2" xfId="1984"/>
    <cellStyle name="Normal 2 4 2 2 7 3 2 2" xfId="5596"/>
    <cellStyle name="Normal 2 4 2 2 7 3 2 2 2" xfId="16434"/>
    <cellStyle name="Normal 2 4 2 2 7 3 2 2 2 2" xfId="34496"/>
    <cellStyle name="Normal 2 4 2 2 7 3 2 2 3" xfId="23659"/>
    <cellStyle name="Normal 2 4 2 2 7 3 2 3" xfId="9210"/>
    <cellStyle name="Normal 2 4 2 2 7 3 2 3 2" xfId="27272"/>
    <cellStyle name="Normal 2 4 2 2 7 3 2 3 2 2" xfId="53213"/>
    <cellStyle name="Normal 2 4 2 2 7 3 2 3 3" xfId="53214"/>
    <cellStyle name="Normal 2 4 2 2 7 3 2 4" xfId="12822"/>
    <cellStyle name="Normal 2 4 2 2 7 3 2 4 2" xfId="30884"/>
    <cellStyle name="Normal 2 4 2 2 7 3 2 5" xfId="20047"/>
    <cellStyle name="Normal 2 4 2 2 7 3 3" xfId="3188"/>
    <cellStyle name="Normal 2 4 2 2 7 3 3 2" xfId="6800"/>
    <cellStyle name="Normal 2 4 2 2 7 3 3 2 2" xfId="17638"/>
    <cellStyle name="Normal 2 4 2 2 7 3 3 2 2 2" xfId="35700"/>
    <cellStyle name="Normal 2 4 2 2 7 3 3 2 3" xfId="24863"/>
    <cellStyle name="Normal 2 4 2 2 7 3 3 3" xfId="10414"/>
    <cellStyle name="Normal 2 4 2 2 7 3 3 3 2" xfId="28476"/>
    <cellStyle name="Normal 2 4 2 2 7 3 3 4" xfId="14026"/>
    <cellStyle name="Normal 2 4 2 2 7 3 3 4 2" xfId="32088"/>
    <cellStyle name="Normal 2 4 2 2 7 3 3 5" xfId="21251"/>
    <cellStyle name="Normal 2 4 2 2 7 3 4" xfId="4392"/>
    <cellStyle name="Normal 2 4 2 2 7 3 4 2" xfId="15230"/>
    <cellStyle name="Normal 2 4 2 2 7 3 4 2 2" xfId="33292"/>
    <cellStyle name="Normal 2 4 2 2 7 3 4 3" xfId="22455"/>
    <cellStyle name="Normal 2 4 2 2 7 3 5" xfId="8006"/>
    <cellStyle name="Normal 2 4 2 2 7 3 5 2" xfId="26068"/>
    <cellStyle name="Normal 2 4 2 2 7 3 6" xfId="11618"/>
    <cellStyle name="Normal 2 4 2 2 7 3 6 2" xfId="29680"/>
    <cellStyle name="Normal 2 4 2 2 7 3 7" xfId="18843"/>
    <cellStyle name="Normal 2 4 2 2 7 4" xfId="1396"/>
    <cellStyle name="Normal 2 4 2 2 7 4 2" xfId="5008"/>
    <cellStyle name="Normal 2 4 2 2 7 4 2 2" xfId="15846"/>
    <cellStyle name="Normal 2 4 2 2 7 4 2 2 2" xfId="33908"/>
    <cellStyle name="Normal 2 4 2 2 7 4 2 3" xfId="23071"/>
    <cellStyle name="Normal 2 4 2 2 7 4 3" xfId="8622"/>
    <cellStyle name="Normal 2 4 2 2 7 4 3 2" xfId="26684"/>
    <cellStyle name="Normal 2 4 2 2 7 4 3 2 2" xfId="53215"/>
    <cellStyle name="Normal 2 4 2 2 7 4 3 3" xfId="53216"/>
    <cellStyle name="Normal 2 4 2 2 7 4 4" xfId="12234"/>
    <cellStyle name="Normal 2 4 2 2 7 4 4 2" xfId="30296"/>
    <cellStyle name="Normal 2 4 2 2 7 4 5" xfId="19459"/>
    <cellStyle name="Normal 2 4 2 2 7 5" xfId="2600"/>
    <cellStyle name="Normal 2 4 2 2 7 5 2" xfId="6212"/>
    <cellStyle name="Normal 2 4 2 2 7 5 2 2" xfId="17050"/>
    <cellStyle name="Normal 2 4 2 2 7 5 2 2 2" xfId="35112"/>
    <cellStyle name="Normal 2 4 2 2 7 5 2 3" xfId="24275"/>
    <cellStyle name="Normal 2 4 2 2 7 5 3" xfId="9826"/>
    <cellStyle name="Normal 2 4 2 2 7 5 3 2" xfId="27888"/>
    <cellStyle name="Normal 2 4 2 2 7 5 4" xfId="13438"/>
    <cellStyle name="Normal 2 4 2 2 7 5 4 2" xfId="31500"/>
    <cellStyle name="Normal 2 4 2 2 7 5 5" xfId="20663"/>
    <cellStyle name="Normal 2 4 2 2 7 6" xfId="3804"/>
    <cellStyle name="Normal 2 4 2 2 7 6 2" xfId="14642"/>
    <cellStyle name="Normal 2 4 2 2 7 6 2 2" xfId="32704"/>
    <cellStyle name="Normal 2 4 2 2 7 6 3" xfId="21867"/>
    <cellStyle name="Normal 2 4 2 2 7 7" xfId="7418"/>
    <cellStyle name="Normal 2 4 2 2 7 7 2" xfId="25480"/>
    <cellStyle name="Normal 2 4 2 2 7 7 2 2" xfId="53217"/>
    <cellStyle name="Normal 2 4 2 2 7 7 3" xfId="53218"/>
    <cellStyle name="Normal 2 4 2 2 7 8" xfId="11030"/>
    <cellStyle name="Normal 2 4 2 2 7 8 2" xfId="29092"/>
    <cellStyle name="Normal 2 4 2 2 7 9" xfId="18255"/>
    <cellStyle name="Normal 2 4 2 2 8" xfId="612"/>
    <cellStyle name="Normal 2 4 2 2 8 2" xfId="1200"/>
    <cellStyle name="Normal 2 4 2 2 8 2 2" xfId="2404"/>
    <cellStyle name="Normal 2 4 2 2 8 2 2 2" xfId="6016"/>
    <cellStyle name="Normal 2 4 2 2 8 2 2 2 2" xfId="16854"/>
    <cellStyle name="Normal 2 4 2 2 8 2 2 2 2 2" xfId="34916"/>
    <cellStyle name="Normal 2 4 2 2 8 2 2 2 3" xfId="24079"/>
    <cellStyle name="Normal 2 4 2 2 8 2 2 3" xfId="9630"/>
    <cellStyle name="Normal 2 4 2 2 8 2 2 3 2" xfId="27692"/>
    <cellStyle name="Normal 2 4 2 2 8 2 2 3 2 2" xfId="53219"/>
    <cellStyle name="Normal 2 4 2 2 8 2 2 3 3" xfId="53220"/>
    <cellStyle name="Normal 2 4 2 2 8 2 2 4" xfId="13242"/>
    <cellStyle name="Normal 2 4 2 2 8 2 2 4 2" xfId="31304"/>
    <cellStyle name="Normal 2 4 2 2 8 2 2 5" xfId="20467"/>
    <cellStyle name="Normal 2 4 2 2 8 2 3" xfId="3608"/>
    <cellStyle name="Normal 2 4 2 2 8 2 3 2" xfId="7220"/>
    <cellStyle name="Normal 2 4 2 2 8 2 3 2 2" xfId="18058"/>
    <cellStyle name="Normal 2 4 2 2 8 2 3 2 2 2" xfId="36120"/>
    <cellStyle name="Normal 2 4 2 2 8 2 3 2 3" xfId="25283"/>
    <cellStyle name="Normal 2 4 2 2 8 2 3 3" xfId="10834"/>
    <cellStyle name="Normal 2 4 2 2 8 2 3 3 2" xfId="28896"/>
    <cellStyle name="Normal 2 4 2 2 8 2 3 4" xfId="14446"/>
    <cellStyle name="Normal 2 4 2 2 8 2 3 4 2" xfId="32508"/>
    <cellStyle name="Normal 2 4 2 2 8 2 3 5" xfId="21671"/>
    <cellStyle name="Normal 2 4 2 2 8 2 4" xfId="4812"/>
    <cellStyle name="Normal 2 4 2 2 8 2 4 2" xfId="15650"/>
    <cellStyle name="Normal 2 4 2 2 8 2 4 2 2" xfId="33712"/>
    <cellStyle name="Normal 2 4 2 2 8 2 4 3" xfId="22875"/>
    <cellStyle name="Normal 2 4 2 2 8 2 5" xfId="8426"/>
    <cellStyle name="Normal 2 4 2 2 8 2 5 2" xfId="26488"/>
    <cellStyle name="Normal 2 4 2 2 8 2 6" xfId="12038"/>
    <cellStyle name="Normal 2 4 2 2 8 2 6 2" xfId="30100"/>
    <cellStyle name="Normal 2 4 2 2 8 2 7" xfId="19263"/>
    <cellStyle name="Normal 2 4 2 2 8 3" xfId="1816"/>
    <cellStyle name="Normal 2 4 2 2 8 3 2" xfId="5428"/>
    <cellStyle name="Normal 2 4 2 2 8 3 2 2" xfId="16266"/>
    <cellStyle name="Normal 2 4 2 2 8 3 2 2 2" xfId="34328"/>
    <cellStyle name="Normal 2 4 2 2 8 3 2 3" xfId="23491"/>
    <cellStyle name="Normal 2 4 2 2 8 3 3" xfId="9042"/>
    <cellStyle name="Normal 2 4 2 2 8 3 3 2" xfId="27104"/>
    <cellStyle name="Normal 2 4 2 2 8 3 3 2 2" xfId="53221"/>
    <cellStyle name="Normal 2 4 2 2 8 3 3 3" xfId="53222"/>
    <cellStyle name="Normal 2 4 2 2 8 3 4" xfId="12654"/>
    <cellStyle name="Normal 2 4 2 2 8 3 4 2" xfId="30716"/>
    <cellStyle name="Normal 2 4 2 2 8 3 5" xfId="19879"/>
    <cellStyle name="Normal 2 4 2 2 8 4" xfId="3020"/>
    <cellStyle name="Normal 2 4 2 2 8 4 2" xfId="6632"/>
    <cellStyle name="Normal 2 4 2 2 8 4 2 2" xfId="17470"/>
    <cellStyle name="Normal 2 4 2 2 8 4 2 2 2" xfId="35532"/>
    <cellStyle name="Normal 2 4 2 2 8 4 2 3" xfId="24695"/>
    <cellStyle name="Normal 2 4 2 2 8 4 3" xfId="10246"/>
    <cellStyle name="Normal 2 4 2 2 8 4 3 2" xfId="28308"/>
    <cellStyle name="Normal 2 4 2 2 8 4 4" xfId="13858"/>
    <cellStyle name="Normal 2 4 2 2 8 4 4 2" xfId="31920"/>
    <cellStyle name="Normal 2 4 2 2 8 4 5" xfId="21083"/>
    <cellStyle name="Normal 2 4 2 2 8 5" xfId="4224"/>
    <cellStyle name="Normal 2 4 2 2 8 5 2" xfId="15062"/>
    <cellStyle name="Normal 2 4 2 2 8 5 2 2" xfId="33124"/>
    <cellStyle name="Normal 2 4 2 2 8 5 3" xfId="22287"/>
    <cellStyle name="Normal 2 4 2 2 8 6" xfId="7838"/>
    <cellStyle name="Normal 2 4 2 2 8 6 2" xfId="25900"/>
    <cellStyle name="Normal 2 4 2 2 8 6 2 2" xfId="53223"/>
    <cellStyle name="Normal 2 4 2 2 8 6 3" xfId="53224"/>
    <cellStyle name="Normal 2 4 2 2 8 7" xfId="11450"/>
    <cellStyle name="Normal 2 4 2 2 8 7 2" xfId="29512"/>
    <cellStyle name="Normal 2 4 2 2 8 8" xfId="18675"/>
    <cellStyle name="Normal 2 4 2 2 9" xfId="332"/>
    <cellStyle name="Normal 2 4 2 2 9 2" xfId="920"/>
    <cellStyle name="Normal 2 4 2 2 9 2 2" xfId="2124"/>
    <cellStyle name="Normal 2 4 2 2 9 2 2 2" xfId="5736"/>
    <cellStyle name="Normal 2 4 2 2 9 2 2 2 2" xfId="16574"/>
    <cellStyle name="Normal 2 4 2 2 9 2 2 2 2 2" xfId="34636"/>
    <cellStyle name="Normal 2 4 2 2 9 2 2 2 3" xfId="23799"/>
    <cellStyle name="Normal 2 4 2 2 9 2 2 3" xfId="9350"/>
    <cellStyle name="Normal 2 4 2 2 9 2 2 3 2" xfId="27412"/>
    <cellStyle name="Normal 2 4 2 2 9 2 2 4" xfId="12962"/>
    <cellStyle name="Normal 2 4 2 2 9 2 2 4 2" xfId="31024"/>
    <cellStyle name="Normal 2 4 2 2 9 2 2 5" xfId="20187"/>
    <cellStyle name="Normal 2 4 2 2 9 2 3" xfId="3328"/>
    <cellStyle name="Normal 2 4 2 2 9 2 3 2" xfId="6940"/>
    <cellStyle name="Normal 2 4 2 2 9 2 3 2 2" xfId="17778"/>
    <cellStyle name="Normal 2 4 2 2 9 2 3 2 2 2" xfId="35840"/>
    <cellStyle name="Normal 2 4 2 2 9 2 3 2 3" xfId="25003"/>
    <cellStyle name="Normal 2 4 2 2 9 2 3 3" xfId="10554"/>
    <cellStyle name="Normal 2 4 2 2 9 2 3 3 2" xfId="28616"/>
    <cellStyle name="Normal 2 4 2 2 9 2 3 4" xfId="14166"/>
    <cellStyle name="Normal 2 4 2 2 9 2 3 4 2" xfId="32228"/>
    <cellStyle name="Normal 2 4 2 2 9 2 3 5" xfId="21391"/>
    <cellStyle name="Normal 2 4 2 2 9 2 4" xfId="4532"/>
    <cellStyle name="Normal 2 4 2 2 9 2 4 2" xfId="15370"/>
    <cellStyle name="Normal 2 4 2 2 9 2 4 2 2" xfId="33432"/>
    <cellStyle name="Normal 2 4 2 2 9 2 4 3" xfId="22595"/>
    <cellStyle name="Normal 2 4 2 2 9 2 5" xfId="8146"/>
    <cellStyle name="Normal 2 4 2 2 9 2 5 2" xfId="26208"/>
    <cellStyle name="Normal 2 4 2 2 9 2 6" xfId="11758"/>
    <cellStyle name="Normal 2 4 2 2 9 2 6 2" xfId="29820"/>
    <cellStyle name="Normal 2 4 2 2 9 2 7" xfId="18983"/>
    <cellStyle name="Normal 2 4 2 2 9 3" xfId="1536"/>
    <cellStyle name="Normal 2 4 2 2 9 3 2" xfId="5148"/>
    <cellStyle name="Normal 2 4 2 2 9 3 2 2" xfId="15986"/>
    <cellStyle name="Normal 2 4 2 2 9 3 2 2 2" xfId="34048"/>
    <cellStyle name="Normal 2 4 2 2 9 3 2 3" xfId="23211"/>
    <cellStyle name="Normal 2 4 2 2 9 3 3" xfId="8762"/>
    <cellStyle name="Normal 2 4 2 2 9 3 3 2" xfId="26824"/>
    <cellStyle name="Normal 2 4 2 2 9 3 4" xfId="12374"/>
    <cellStyle name="Normal 2 4 2 2 9 3 4 2" xfId="30436"/>
    <cellStyle name="Normal 2 4 2 2 9 3 5" xfId="19599"/>
    <cellStyle name="Normal 2 4 2 2 9 4" xfId="2740"/>
    <cellStyle name="Normal 2 4 2 2 9 4 2" xfId="6352"/>
    <cellStyle name="Normal 2 4 2 2 9 4 2 2" xfId="17190"/>
    <cellStyle name="Normal 2 4 2 2 9 4 2 2 2" xfId="35252"/>
    <cellStyle name="Normal 2 4 2 2 9 4 2 3" xfId="24415"/>
    <cellStyle name="Normal 2 4 2 2 9 4 3" xfId="9966"/>
    <cellStyle name="Normal 2 4 2 2 9 4 3 2" xfId="28028"/>
    <cellStyle name="Normal 2 4 2 2 9 4 4" xfId="13578"/>
    <cellStyle name="Normal 2 4 2 2 9 4 4 2" xfId="31640"/>
    <cellStyle name="Normal 2 4 2 2 9 4 5" xfId="20803"/>
    <cellStyle name="Normal 2 4 2 2 9 5" xfId="3944"/>
    <cellStyle name="Normal 2 4 2 2 9 5 2" xfId="14782"/>
    <cellStyle name="Normal 2 4 2 2 9 5 2 2" xfId="32844"/>
    <cellStyle name="Normal 2 4 2 2 9 5 3" xfId="22007"/>
    <cellStyle name="Normal 2 4 2 2 9 6" xfId="7558"/>
    <cellStyle name="Normal 2 4 2 2 9 6 2" xfId="25620"/>
    <cellStyle name="Normal 2 4 2 2 9 7" xfId="11170"/>
    <cellStyle name="Normal 2 4 2 2 9 7 2" xfId="29232"/>
    <cellStyle name="Normal 2 4 2 2 9 8" xfId="18395"/>
    <cellStyle name="Normal 2 4 2 3" xfId="54"/>
    <cellStyle name="Normal 2 4 2 3 10" xfId="1231"/>
    <cellStyle name="Normal 2 4 2 3 10 2" xfId="2435"/>
    <cellStyle name="Normal 2 4 2 3 10 2 2" xfId="6047"/>
    <cellStyle name="Normal 2 4 2 3 10 2 2 2" xfId="16885"/>
    <cellStyle name="Normal 2 4 2 3 10 2 2 2 2" xfId="34947"/>
    <cellStyle name="Normal 2 4 2 3 10 2 2 3" xfId="24110"/>
    <cellStyle name="Normal 2 4 2 3 10 2 3" xfId="9661"/>
    <cellStyle name="Normal 2 4 2 3 10 2 3 2" xfId="27723"/>
    <cellStyle name="Normal 2 4 2 3 10 2 4" xfId="13273"/>
    <cellStyle name="Normal 2 4 2 3 10 2 4 2" xfId="31335"/>
    <cellStyle name="Normal 2 4 2 3 10 2 5" xfId="20498"/>
    <cellStyle name="Normal 2 4 2 3 10 3" xfId="3639"/>
    <cellStyle name="Normal 2 4 2 3 10 3 2" xfId="7251"/>
    <cellStyle name="Normal 2 4 2 3 10 3 2 2" xfId="18089"/>
    <cellStyle name="Normal 2 4 2 3 10 3 2 2 2" xfId="36151"/>
    <cellStyle name="Normal 2 4 2 3 10 3 2 3" xfId="25314"/>
    <cellStyle name="Normal 2 4 2 3 10 3 3" xfId="10865"/>
    <cellStyle name="Normal 2 4 2 3 10 3 3 2" xfId="28927"/>
    <cellStyle name="Normal 2 4 2 3 10 3 4" xfId="14477"/>
    <cellStyle name="Normal 2 4 2 3 10 3 4 2" xfId="32539"/>
    <cellStyle name="Normal 2 4 2 3 10 3 5" xfId="21702"/>
    <cellStyle name="Normal 2 4 2 3 10 4" xfId="4843"/>
    <cellStyle name="Normal 2 4 2 3 10 4 2" xfId="15681"/>
    <cellStyle name="Normal 2 4 2 3 10 4 2 2" xfId="33743"/>
    <cellStyle name="Normal 2 4 2 3 10 4 3" xfId="22906"/>
    <cellStyle name="Normal 2 4 2 3 10 5" xfId="8457"/>
    <cellStyle name="Normal 2 4 2 3 10 5 2" xfId="26519"/>
    <cellStyle name="Normal 2 4 2 3 10 6" xfId="12069"/>
    <cellStyle name="Normal 2 4 2 3 10 6 2" xfId="30131"/>
    <cellStyle name="Normal 2 4 2 3 10 7" xfId="19294"/>
    <cellStyle name="Normal 2 4 2 3 11" xfId="1259"/>
    <cellStyle name="Normal 2 4 2 3 11 2" xfId="4871"/>
    <cellStyle name="Normal 2 4 2 3 11 2 2" xfId="15709"/>
    <cellStyle name="Normal 2 4 2 3 11 2 2 2" xfId="33771"/>
    <cellStyle name="Normal 2 4 2 3 11 2 3" xfId="22934"/>
    <cellStyle name="Normal 2 4 2 3 11 3" xfId="8485"/>
    <cellStyle name="Normal 2 4 2 3 11 3 2" xfId="26547"/>
    <cellStyle name="Normal 2 4 2 3 11 4" xfId="12097"/>
    <cellStyle name="Normal 2 4 2 3 11 4 2" xfId="30159"/>
    <cellStyle name="Normal 2 4 2 3 11 5" xfId="19322"/>
    <cellStyle name="Normal 2 4 2 3 12" xfId="2463"/>
    <cellStyle name="Normal 2 4 2 3 12 2" xfId="6075"/>
    <cellStyle name="Normal 2 4 2 3 12 2 2" xfId="16913"/>
    <cellStyle name="Normal 2 4 2 3 12 2 2 2" xfId="34975"/>
    <cellStyle name="Normal 2 4 2 3 12 2 3" xfId="24138"/>
    <cellStyle name="Normal 2 4 2 3 12 3" xfId="9689"/>
    <cellStyle name="Normal 2 4 2 3 12 3 2" xfId="27751"/>
    <cellStyle name="Normal 2 4 2 3 12 4" xfId="13301"/>
    <cellStyle name="Normal 2 4 2 3 12 4 2" xfId="31363"/>
    <cellStyle name="Normal 2 4 2 3 12 5" xfId="20526"/>
    <cellStyle name="Normal 2 4 2 3 13" xfId="3667"/>
    <cellStyle name="Normal 2 4 2 3 13 2" xfId="14505"/>
    <cellStyle name="Normal 2 4 2 3 13 2 2" xfId="32567"/>
    <cellStyle name="Normal 2 4 2 3 13 3" xfId="21730"/>
    <cellStyle name="Normal 2 4 2 3 14" xfId="7281"/>
    <cellStyle name="Normal 2 4 2 3 14 2" xfId="25343"/>
    <cellStyle name="Normal 2 4 2 3 15" xfId="10893"/>
    <cellStyle name="Normal 2 4 2 3 15 2" xfId="28955"/>
    <cellStyle name="Normal 2 4 2 3 16" xfId="18118"/>
    <cellStyle name="Normal 2 4 2 3 2" xfId="69"/>
    <cellStyle name="Normal 2 4 2 3 2 10" xfId="1273"/>
    <cellStyle name="Normal 2 4 2 3 2 10 2" xfId="4885"/>
    <cellStyle name="Normal 2 4 2 3 2 10 2 2" xfId="15723"/>
    <cellStyle name="Normal 2 4 2 3 2 10 2 2 2" xfId="33785"/>
    <cellStyle name="Normal 2 4 2 3 2 10 2 3" xfId="22948"/>
    <cellStyle name="Normal 2 4 2 3 2 10 3" xfId="8499"/>
    <cellStyle name="Normal 2 4 2 3 2 10 3 2" xfId="26561"/>
    <cellStyle name="Normal 2 4 2 3 2 10 4" xfId="12111"/>
    <cellStyle name="Normal 2 4 2 3 2 10 4 2" xfId="30173"/>
    <cellStyle name="Normal 2 4 2 3 2 10 5" xfId="19336"/>
    <cellStyle name="Normal 2 4 2 3 2 11" xfId="2477"/>
    <cellStyle name="Normal 2 4 2 3 2 11 2" xfId="6089"/>
    <cellStyle name="Normal 2 4 2 3 2 11 2 2" xfId="16927"/>
    <cellStyle name="Normal 2 4 2 3 2 11 2 2 2" xfId="34989"/>
    <cellStyle name="Normal 2 4 2 3 2 11 2 3" xfId="24152"/>
    <cellStyle name="Normal 2 4 2 3 2 11 3" xfId="9703"/>
    <cellStyle name="Normal 2 4 2 3 2 11 3 2" xfId="27765"/>
    <cellStyle name="Normal 2 4 2 3 2 11 4" xfId="13315"/>
    <cellStyle name="Normal 2 4 2 3 2 11 4 2" xfId="31377"/>
    <cellStyle name="Normal 2 4 2 3 2 11 5" xfId="20540"/>
    <cellStyle name="Normal 2 4 2 3 2 12" xfId="3681"/>
    <cellStyle name="Normal 2 4 2 3 2 12 2" xfId="14519"/>
    <cellStyle name="Normal 2 4 2 3 2 12 2 2" xfId="32581"/>
    <cellStyle name="Normal 2 4 2 3 2 12 3" xfId="21744"/>
    <cellStyle name="Normal 2 4 2 3 2 13" xfId="7295"/>
    <cellStyle name="Normal 2 4 2 3 2 13 2" xfId="25357"/>
    <cellStyle name="Normal 2 4 2 3 2 14" xfId="10907"/>
    <cellStyle name="Normal 2 4 2 3 2 14 2" xfId="28969"/>
    <cellStyle name="Normal 2 4 2 3 2 15" xfId="18132"/>
    <cellStyle name="Normal 2 4 2 3 2 2" xfId="97"/>
    <cellStyle name="Normal 2 4 2 3 2 2 10" xfId="10935"/>
    <cellStyle name="Normal 2 4 2 3 2 2 10 2" xfId="28997"/>
    <cellStyle name="Normal 2 4 2 3 2 2 11" xfId="18160"/>
    <cellStyle name="Normal 2 4 2 3 2 2 2" xfId="153"/>
    <cellStyle name="Normal 2 4 2 3 2 2 2 10" xfId="18216"/>
    <cellStyle name="Normal 2 4 2 3 2 2 2 2" xfId="293"/>
    <cellStyle name="Normal 2 4 2 3 2 2 2 2 2" xfId="573"/>
    <cellStyle name="Normal 2 4 2 3 2 2 2 2 2 2" xfId="1161"/>
    <cellStyle name="Normal 2 4 2 3 2 2 2 2 2 2 2" xfId="2365"/>
    <cellStyle name="Normal 2 4 2 3 2 2 2 2 2 2 2 2" xfId="5977"/>
    <cellStyle name="Normal 2 4 2 3 2 2 2 2 2 2 2 2 2" xfId="16815"/>
    <cellStyle name="Normal 2 4 2 3 2 2 2 2 2 2 2 2 2 2" xfId="34877"/>
    <cellStyle name="Normal 2 4 2 3 2 2 2 2 2 2 2 2 3" xfId="24040"/>
    <cellStyle name="Normal 2 4 2 3 2 2 2 2 2 2 2 3" xfId="9591"/>
    <cellStyle name="Normal 2 4 2 3 2 2 2 2 2 2 2 3 2" xfId="27653"/>
    <cellStyle name="Normal 2 4 2 3 2 2 2 2 2 2 2 3 2 2" xfId="53225"/>
    <cellStyle name="Normal 2 4 2 3 2 2 2 2 2 2 2 3 3" xfId="53226"/>
    <cellStyle name="Normal 2 4 2 3 2 2 2 2 2 2 2 4" xfId="13203"/>
    <cellStyle name="Normal 2 4 2 3 2 2 2 2 2 2 2 4 2" xfId="31265"/>
    <cellStyle name="Normal 2 4 2 3 2 2 2 2 2 2 2 5" xfId="20428"/>
    <cellStyle name="Normal 2 4 2 3 2 2 2 2 2 2 3" xfId="3569"/>
    <cellStyle name="Normal 2 4 2 3 2 2 2 2 2 2 3 2" xfId="7181"/>
    <cellStyle name="Normal 2 4 2 3 2 2 2 2 2 2 3 2 2" xfId="18019"/>
    <cellStyle name="Normal 2 4 2 3 2 2 2 2 2 2 3 2 2 2" xfId="36081"/>
    <cellStyle name="Normal 2 4 2 3 2 2 2 2 2 2 3 2 3" xfId="25244"/>
    <cellStyle name="Normal 2 4 2 3 2 2 2 2 2 2 3 3" xfId="10795"/>
    <cellStyle name="Normal 2 4 2 3 2 2 2 2 2 2 3 3 2" xfId="28857"/>
    <cellStyle name="Normal 2 4 2 3 2 2 2 2 2 2 3 4" xfId="14407"/>
    <cellStyle name="Normal 2 4 2 3 2 2 2 2 2 2 3 4 2" xfId="32469"/>
    <cellStyle name="Normal 2 4 2 3 2 2 2 2 2 2 3 5" xfId="21632"/>
    <cellStyle name="Normal 2 4 2 3 2 2 2 2 2 2 4" xfId="4773"/>
    <cellStyle name="Normal 2 4 2 3 2 2 2 2 2 2 4 2" xfId="15611"/>
    <cellStyle name="Normal 2 4 2 3 2 2 2 2 2 2 4 2 2" xfId="33673"/>
    <cellStyle name="Normal 2 4 2 3 2 2 2 2 2 2 4 3" xfId="22836"/>
    <cellStyle name="Normal 2 4 2 3 2 2 2 2 2 2 5" xfId="8387"/>
    <cellStyle name="Normal 2 4 2 3 2 2 2 2 2 2 5 2" xfId="26449"/>
    <cellStyle name="Normal 2 4 2 3 2 2 2 2 2 2 6" xfId="11999"/>
    <cellStyle name="Normal 2 4 2 3 2 2 2 2 2 2 6 2" xfId="30061"/>
    <cellStyle name="Normal 2 4 2 3 2 2 2 2 2 2 7" xfId="19224"/>
    <cellStyle name="Normal 2 4 2 3 2 2 2 2 2 3" xfId="1777"/>
    <cellStyle name="Normal 2 4 2 3 2 2 2 2 2 3 2" xfId="5389"/>
    <cellStyle name="Normal 2 4 2 3 2 2 2 2 2 3 2 2" xfId="16227"/>
    <cellStyle name="Normal 2 4 2 3 2 2 2 2 2 3 2 2 2" xfId="34289"/>
    <cellStyle name="Normal 2 4 2 3 2 2 2 2 2 3 2 3" xfId="23452"/>
    <cellStyle name="Normal 2 4 2 3 2 2 2 2 2 3 3" xfId="9003"/>
    <cellStyle name="Normal 2 4 2 3 2 2 2 2 2 3 3 2" xfId="27065"/>
    <cellStyle name="Normal 2 4 2 3 2 2 2 2 2 3 3 2 2" xfId="53227"/>
    <cellStyle name="Normal 2 4 2 3 2 2 2 2 2 3 3 3" xfId="53228"/>
    <cellStyle name="Normal 2 4 2 3 2 2 2 2 2 3 4" xfId="12615"/>
    <cellStyle name="Normal 2 4 2 3 2 2 2 2 2 3 4 2" xfId="30677"/>
    <cellStyle name="Normal 2 4 2 3 2 2 2 2 2 3 5" xfId="19840"/>
    <cellStyle name="Normal 2 4 2 3 2 2 2 2 2 4" xfId="2981"/>
    <cellStyle name="Normal 2 4 2 3 2 2 2 2 2 4 2" xfId="6593"/>
    <cellStyle name="Normal 2 4 2 3 2 2 2 2 2 4 2 2" xfId="17431"/>
    <cellStyle name="Normal 2 4 2 3 2 2 2 2 2 4 2 2 2" xfId="35493"/>
    <cellStyle name="Normal 2 4 2 3 2 2 2 2 2 4 2 3" xfId="24656"/>
    <cellStyle name="Normal 2 4 2 3 2 2 2 2 2 4 3" xfId="10207"/>
    <cellStyle name="Normal 2 4 2 3 2 2 2 2 2 4 3 2" xfId="28269"/>
    <cellStyle name="Normal 2 4 2 3 2 2 2 2 2 4 4" xfId="13819"/>
    <cellStyle name="Normal 2 4 2 3 2 2 2 2 2 4 4 2" xfId="31881"/>
    <cellStyle name="Normal 2 4 2 3 2 2 2 2 2 4 5" xfId="21044"/>
    <cellStyle name="Normal 2 4 2 3 2 2 2 2 2 5" xfId="4185"/>
    <cellStyle name="Normal 2 4 2 3 2 2 2 2 2 5 2" xfId="15023"/>
    <cellStyle name="Normal 2 4 2 3 2 2 2 2 2 5 2 2" xfId="33085"/>
    <cellStyle name="Normal 2 4 2 3 2 2 2 2 2 5 3" xfId="22248"/>
    <cellStyle name="Normal 2 4 2 3 2 2 2 2 2 6" xfId="7799"/>
    <cellStyle name="Normal 2 4 2 3 2 2 2 2 2 6 2" xfId="25861"/>
    <cellStyle name="Normal 2 4 2 3 2 2 2 2 2 6 2 2" xfId="53229"/>
    <cellStyle name="Normal 2 4 2 3 2 2 2 2 2 6 3" xfId="53230"/>
    <cellStyle name="Normal 2 4 2 3 2 2 2 2 2 7" xfId="11411"/>
    <cellStyle name="Normal 2 4 2 3 2 2 2 2 2 7 2" xfId="29473"/>
    <cellStyle name="Normal 2 4 2 3 2 2 2 2 2 8" xfId="18636"/>
    <cellStyle name="Normal 2 4 2 3 2 2 2 2 3" xfId="881"/>
    <cellStyle name="Normal 2 4 2 3 2 2 2 2 3 2" xfId="2085"/>
    <cellStyle name="Normal 2 4 2 3 2 2 2 2 3 2 2" xfId="5697"/>
    <cellStyle name="Normal 2 4 2 3 2 2 2 2 3 2 2 2" xfId="16535"/>
    <cellStyle name="Normal 2 4 2 3 2 2 2 2 3 2 2 2 2" xfId="34597"/>
    <cellStyle name="Normal 2 4 2 3 2 2 2 2 3 2 2 3" xfId="23760"/>
    <cellStyle name="Normal 2 4 2 3 2 2 2 2 3 2 3" xfId="9311"/>
    <cellStyle name="Normal 2 4 2 3 2 2 2 2 3 2 3 2" xfId="27373"/>
    <cellStyle name="Normal 2 4 2 3 2 2 2 2 3 2 3 2 2" xfId="53231"/>
    <cellStyle name="Normal 2 4 2 3 2 2 2 2 3 2 3 3" xfId="53232"/>
    <cellStyle name="Normal 2 4 2 3 2 2 2 2 3 2 4" xfId="12923"/>
    <cellStyle name="Normal 2 4 2 3 2 2 2 2 3 2 4 2" xfId="30985"/>
    <cellStyle name="Normal 2 4 2 3 2 2 2 2 3 2 5" xfId="20148"/>
    <cellStyle name="Normal 2 4 2 3 2 2 2 2 3 3" xfId="3289"/>
    <cellStyle name="Normal 2 4 2 3 2 2 2 2 3 3 2" xfId="6901"/>
    <cellStyle name="Normal 2 4 2 3 2 2 2 2 3 3 2 2" xfId="17739"/>
    <cellStyle name="Normal 2 4 2 3 2 2 2 2 3 3 2 2 2" xfId="35801"/>
    <cellStyle name="Normal 2 4 2 3 2 2 2 2 3 3 2 3" xfId="24964"/>
    <cellStyle name="Normal 2 4 2 3 2 2 2 2 3 3 3" xfId="10515"/>
    <cellStyle name="Normal 2 4 2 3 2 2 2 2 3 3 3 2" xfId="28577"/>
    <cellStyle name="Normal 2 4 2 3 2 2 2 2 3 3 4" xfId="14127"/>
    <cellStyle name="Normal 2 4 2 3 2 2 2 2 3 3 4 2" xfId="32189"/>
    <cellStyle name="Normal 2 4 2 3 2 2 2 2 3 3 5" xfId="21352"/>
    <cellStyle name="Normal 2 4 2 3 2 2 2 2 3 4" xfId="4493"/>
    <cellStyle name="Normal 2 4 2 3 2 2 2 2 3 4 2" xfId="15331"/>
    <cellStyle name="Normal 2 4 2 3 2 2 2 2 3 4 2 2" xfId="33393"/>
    <cellStyle name="Normal 2 4 2 3 2 2 2 2 3 4 3" xfId="22556"/>
    <cellStyle name="Normal 2 4 2 3 2 2 2 2 3 5" xfId="8107"/>
    <cellStyle name="Normal 2 4 2 3 2 2 2 2 3 5 2" xfId="26169"/>
    <cellStyle name="Normal 2 4 2 3 2 2 2 2 3 6" xfId="11719"/>
    <cellStyle name="Normal 2 4 2 3 2 2 2 2 3 6 2" xfId="29781"/>
    <cellStyle name="Normal 2 4 2 3 2 2 2 2 3 7" xfId="18944"/>
    <cellStyle name="Normal 2 4 2 3 2 2 2 2 4" xfId="1497"/>
    <cellStyle name="Normal 2 4 2 3 2 2 2 2 4 2" xfId="5109"/>
    <cellStyle name="Normal 2 4 2 3 2 2 2 2 4 2 2" xfId="15947"/>
    <cellStyle name="Normal 2 4 2 3 2 2 2 2 4 2 2 2" xfId="34009"/>
    <cellStyle name="Normal 2 4 2 3 2 2 2 2 4 2 3" xfId="23172"/>
    <cellStyle name="Normal 2 4 2 3 2 2 2 2 4 3" xfId="8723"/>
    <cellStyle name="Normal 2 4 2 3 2 2 2 2 4 3 2" xfId="26785"/>
    <cellStyle name="Normal 2 4 2 3 2 2 2 2 4 3 2 2" xfId="53233"/>
    <cellStyle name="Normal 2 4 2 3 2 2 2 2 4 3 3" xfId="53234"/>
    <cellStyle name="Normal 2 4 2 3 2 2 2 2 4 4" xfId="12335"/>
    <cellStyle name="Normal 2 4 2 3 2 2 2 2 4 4 2" xfId="30397"/>
    <cellStyle name="Normal 2 4 2 3 2 2 2 2 4 5" xfId="19560"/>
    <cellStyle name="Normal 2 4 2 3 2 2 2 2 5" xfId="2701"/>
    <cellStyle name="Normal 2 4 2 3 2 2 2 2 5 2" xfId="6313"/>
    <cellStyle name="Normal 2 4 2 3 2 2 2 2 5 2 2" xfId="17151"/>
    <cellStyle name="Normal 2 4 2 3 2 2 2 2 5 2 2 2" xfId="35213"/>
    <cellStyle name="Normal 2 4 2 3 2 2 2 2 5 2 3" xfId="24376"/>
    <cellStyle name="Normal 2 4 2 3 2 2 2 2 5 3" xfId="9927"/>
    <cellStyle name="Normal 2 4 2 3 2 2 2 2 5 3 2" xfId="27989"/>
    <cellStyle name="Normal 2 4 2 3 2 2 2 2 5 4" xfId="13539"/>
    <cellStyle name="Normal 2 4 2 3 2 2 2 2 5 4 2" xfId="31601"/>
    <cellStyle name="Normal 2 4 2 3 2 2 2 2 5 5" xfId="20764"/>
    <cellStyle name="Normal 2 4 2 3 2 2 2 2 6" xfId="3905"/>
    <cellStyle name="Normal 2 4 2 3 2 2 2 2 6 2" xfId="14743"/>
    <cellStyle name="Normal 2 4 2 3 2 2 2 2 6 2 2" xfId="32805"/>
    <cellStyle name="Normal 2 4 2 3 2 2 2 2 6 3" xfId="21968"/>
    <cellStyle name="Normal 2 4 2 3 2 2 2 2 7" xfId="7519"/>
    <cellStyle name="Normal 2 4 2 3 2 2 2 2 7 2" xfId="25581"/>
    <cellStyle name="Normal 2 4 2 3 2 2 2 2 7 2 2" xfId="53235"/>
    <cellStyle name="Normal 2 4 2 3 2 2 2 2 7 3" xfId="53236"/>
    <cellStyle name="Normal 2 4 2 3 2 2 2 2 8" xfId="11131"/>
    <cellStyle name="Normal 2 4 2 3 2 2 2 2 8 2" xfId="29193"/>
    <cellStyle name="Normal 2 4 2 3 2 2 2 2 9" xfId="18356"/>
    <cellStyle name="Normal 2 4 2 3 2 2 2 3" xfId="433"/>
    <cellStyle name="Normal 2 4 2 3 2 2 2 3 2" xfId="1021"/>
    <cellStyle name="Normal 2 4 2 3 2 2 2 3 2 2" xfId="2225"/>
    <cellStyle name="Normal 2 4 2 3 2 2 2 3 2 2 2" xfId="5837"/>
    <cellStyle name="Normal 2 4 2 3 2 2 2 3 2 2 2 2" xfId="16675"/>
    <cellStyle name="Normal 2 4 2 3 2 2 2 3 2 2 2 2 2" xfId="34737"/>
    <cellStyle name="Normal 2 4 2 3 2 2 2 3 2 2 2 3" xfId="23900"/>
    <cellStyle name="Normal 2 4 2 3 2 2 2 3 2 2 3" xfId="9451"/>
    <cellStyle name="Normal 2 4 2 3 2 2 2 3 2 2 3 2" xfId="27513"/>
    <cellStyle name="Normal 2 4 2 3 2 2 2 3 2 2 3 2 2" xfId="53237"/>
    <cellStyle name="Normal 2 4 2 3 2 2 2 3 2 2 3 3" xfId="53238"/>
    <cellStyle name="Normal 2 4 2 3 2 2 2 3 2 2 4" xfId="13063"/>
    <cellStyle name="Normal 2 4 2 3 2 2 2 3 2 2 4 2" xfId="31125"/>
    <cellStyle name="Normal 2 4 2 3 2 2 2 3 2 2 5" xfId="20288"/>
    <cellStyle name="Normal 2 4 2 3 2 2 2 3 2 3" xfId="3429"/>
    <cellStyle name="Normal 2 4 2 3 2 2 2 3 2 3 2" xfId="7041"/>
    <cellStyle name="Normal 2 4 2 3 2 2 2 3 2 3 2 2" xfId="17879"/>
    <cellStyle name="Normal 2 4 2 3 2 2 2 3 2 3 2 2 2" xfId="35941"/>
    <cellStyle name="Normal 2 4 2 3 2 2 2 3 2 3 2 3" xfId="25104"/>
    <cellStyle name="Normal 2 4 2 3 2 2 2 3 2 3 3" xfId="10655"/>
    <cellStyle name="Normal 2 4 2 3 2 2 2 3 2 3 3 2" xfId="28717"/>
    <cellStyle name="Normal 2 4 2 3 2 2 2 3 2 3 4" xfId="14267"/>
    <cellStyle name="Normal 2 4 2 3 2 2 2 3 2 3 4 2" xfId="32329"/>
    <cellStyle name="Normal 2 4 2 3 2 2 2 3 2 3 5" xfId="21492"/>
    <cellStyle name="Normal 2 4 2 3 2 2 2 3 2 4" xfId="4633"/>
    <cellStyle name="Normal 2 4 2 3 2 2 2 3 2 4 2" xfId="15471"/>
    <cellStyle name="Normal 2 4 2 3 2 2 2 3 2 4 2 2" xfId="33533"/>
    <cellStyle name="Normal 2 4 2 3 2 2 2 3 2 4 3" xfId="22696"/>
    <cellStyle name="Normal 2 4 2 3 2 2 2 3 2 5" xfId="8247"/>
    <cellStyle name="Normal 2 4 2 3 2 2 2 3 2 5 2" xfId="26309"/>
    <cellStyle name="Normal 2 4 2 3 2 2 2 3 2 6" xfId="11859"/>
    <cellStyle name="Normal 2 4 2 3 2 2 2 3 2 6 2" xfId="29921"/>
    <cellStyle name="Normal 2 4 2 3 2 2 2 3 2 7" xfId="19084"/>
    <cellStyle name="Normal 2 4 2 3 2 2 2 3 3" xfId="1637"/>
    <cellStyle name="Normal 2 4 2 3 2 2 2 3 3 2" xfId="5249"/>
    <cellStyle name="Normal 2 4 2 3 2 2 2 3 3 2 2" xfId="16087"/>
    <cellStyle name="Normal 2 4 2 3 2 2 2 3 3 2 2 2" xfId="34149"/>
    <cellStyle name="Normal 2 4 2 3 2 2 2 3 3 2 3" xfId="23312"/>
    <cellStyle name="Normal 2 4 2 3 2 2 2 3 3 3" xfId="8863"/>
    <cellStyle name="Normal 2 4 2 3 2 2 2 3 3 3 2" xfId="26925"/>
    <cellStyle name="Normal 2 4 2 3 2 2 2 3 3 3 2 2" xfId="53239"/>
    <cellStyle name="Normal 2 4 2 3 2 2 2 3 3 3 3" xfId="53240"/>
    <cellStyle name="Normal 2 4 2 3 2 2 2 3 3 4" xfId="12475"/>
    <cellStyle name="Normal 2 4 2 3 2 2 2 3 3 4 2" xfId="30537"/>
    <cellStyle name="Normal 2 4 2 3 2 2 2 3 3 5" xfId="19700"/>
    <cellStyle name="Normal 2 4 2 3 2 2 2 3 4" xfId="2841"/>
    <cellStyle name="Normal 2 4 2 3 2 2 2 3 4 2" xfId="6453"/>
    <cellStyle name="Normal 2 4 2 3 2 2 2 3 4 2 2" xfId="17291"/>
    <cellStyle name="Normal 2 4 2 3 2 2 2 3 4 2 2 2" xfId="35353"/>
    <cellStyle name="Normal 2 4 2 3 2 2 2 3 4 2 3" xfId="24516"/>
    <cellStyle name="Normal 2 4 2 3 2 2 2 3 4 3" xfId="10067"/>
    <cellStyle name="Normal 2 4 2 3 2 2 2 3 4 3 2" xfId="28129"/>
    <cellStyle name="Normal 2 4 2 3 2 2 2 3 4 4" xfId="13679"/>
    <cellStyle name="Normal 2 4 2 3 2 2 2 3 4 4 2" xfId="31741"/>
    <cellStyle name="Normal 2 4 2 3 2 2 2 3 4 5" xfId="20904"/>
    <cellStyle name="Normal 2 4 2 3 2 2 2 3 5" xfId="4045"/>
    <cellStyle name="Normal 2 4 2 3 2 2 2 3 5 2" xfId="14883"/>
    <cellStyle name="Normal 2 4 2 3 2 2 2 3 5 2 2" xfId="32945"/>
    <cellStyle name="Normal 2 4 2 3 2 2 2 3 5 3" xfId="22108"/>
    <cellStyle name="Normal 2 4 2 3 2 2 2 3 6" xfId="7659"/>
    <cellStyle name="Normal 2 4 2 3 2 2 2 3 6 2" xfId="25721"/>
    <cellStyle name="Normal 2 4 2 3 2 2 2 3 6 2 2" xfId="53241"/>
    <cellStyle name="Normal 2 4 2 3 2 2 2 3 6 3" xfId="53242"/>
    <cellStyle name="Normal 2 4 2 3 2 2 2 3 7" xfId="11271"/>
    <cellStyle name="Normal 2 4 2 3 2 2 2 3 7 2" xfId="29333"/>
    <cellStyle name="Normal 2 4 2 3 2 2 2 3 8" xfId="18496"/>
    <cellStyle name="Normal 2 4 2 3 2 2 2 4" xfId="741"/>
    <cellStyle name="Normal 2 4 2 3 2 2 2 4 2" xfId="1945"/>
    <cellStyle name="Normal 2 4 2 3 2 2 2 4 2 2" xfId="5557"/>
    <cellStyle name="Normal 2 4 2 3 2 2 2 4 2 2 2" xfId="16395"/>
    <cellStyle name="Normal 2 4 2 3 2 2 2 4 2 2 2 2" xfId="34457"/>
    <cellStyle name="Normal 2 4 2 3 2 2 2 4 2 2 3" xfId="23620"/>
    <cellStyle name="Normal 2 4 2 3 2 2 2 4 2 3" xfId="9171"/>
    <cellStyle name="Normal 2 4 2 3 2 2 2 4 2 3 2" xfId="27233"/>
    <cellStyle name="Normal 2 4 2 3 2 2 2 4 2 3 2 2" xfId="53243"/>
    <cellStyle name="Normal 2 4 2 3 2 2 2 4 2 3 3" xfId="53244"/>
    <cellStyle name="Normal 2 4 2 3 2 2 2 4 2 4" xfId="12783"/>
    <cellStyle name="Normal 2 4 2 3 2 2 2 4 2 4 2" xfId="30845"/>
    <cellStyle name="Normal 2 4 2 3 2 2 2 4 2 5" xfId="20008"/>
    <cellStyle name="Normal 2 4 2 3 2 2 2 4 3" xfId="3149"/>
    <cellStyle name="Normal 2 4 2 3 2 2 2 4 3 2" xfId="6761"/>
    <cellStyle name="Normal 2 4 2 3 2 2 2 4 3 2 2" xfId="17599"/>
    <cellStyle name="Normal 2 4 2 3 2 2 2 4 3 2 2 2" xfId="35661"/>
    <cellStyle name="Normal 2 4 2 3 2 2 2 4 3 2 3" xfId="24824"/>
    <cellStyle name="Normal 2 4 2 3 2 2 2 4 3 3" xfId="10375"/>
    <cellStyle name="Normal 2 4 2 3 2 2 2 4 3 3 2" xfId="28437"/>
    <cellStyle name="Normal 2 4 2 3 2 2 2 4 3 4" xfId="13987"/>
    <cellStyle name="Normal 2 4 2 3 2 2 2 4 3 4 2" xfId="32049"/>
    <cellStyle name="Normal 2 4 2 3 2 2 2 4 3 5" xfId="21212"/>
    <cellStyle name="Normal 2 4 2 3 2 2 2 4 4" xfId="4353"/>
    <cellStyle name="Normal 2 4 2 3 2 2 2 4 4 2" xfId="15191"/>
    <cellStyle name="Normal 2 4 2 3 2 2 2 4 4 2 2" xfId="33253"/>
    <cellStyle name="Normal 2 4 2 3 2 2 2 4 4 3" xfId="22416"/>
    <cellStyle name="Normal 2 4 2 3 2 2 2 4 5" xfId="7967"/>
    <cellStyle name="Normal 2 4 2 3 2 2 2 4 5 2" xfId="26029"/>
    <cellStyle name="Normal 2 4 2 3 2 2 2 4 6" xfId="11579"/>
    <cellStyle name="Normal 2 4 2 3 2 2 2 4 6 2" xfId="29641"/>
    <cellStyle name="Normal 2 4 2 3 2 2 2 4 7" xfId="18804"/>
    <cellStyle name="Normal 2 4 2 3 2 2 2 5" xfId="1357"/>
    <cellStyle name="Normal 2 4 2 3 2 2 2 5 2" xfId="4969"/>
    <cellStyle name="Normal 2 4 2 3 2 2 2 5 2 2" xfId="15807"/>
    <cellStyle name="Normal 2 4 2 3 2 2 2 5 2 2 2" xfId="33869"/>
    <cellStyle name="Normal 2 4 2 3 2 2 2 5 2 3" xfId="23032"/>
    <cellStyle name="Normal 2 4 2 3 2 2 2 5 3" xfId="8583"/>
    <cellStyle name="Normal 2 4 2 3 2 2 2 5 3 2" xfId="26645"/>
    <cellStyle name="Normal 2 4 2 3 2 2 2 5 3 2 2" xfId="53245"/>
    <cellStyle name="Normal 2 4 2 3 2 2 2 5 3 3" xfId="53246"/>
    <cellStyle name="Normal 2 4 2 3 2 2 2 5 4" xfId="12195"/>
    <cellStyle name="Normal 2 4 2 3 2 2 2 5 4 2" xfId="30257"/>
    <cellStyle name="Normal 2 4 2 3 2 2 2 5 5" xfId="19420"/>
    <cellStyle name="Normal 2 4 2 3 2 2 2 6" xfId="2561"/>
    <cellStyle name="Normal 2 4 2 3 2 2 2 6 2" xfId="6173"/>
    <cellStyle name="Normal 2 4 2 3 2 2 2 6 2 2" xfId="17011"/>
    <cellStyle name="Normal 2 4 2 3 2 2 2 6 2 2 2" xfId="35073"/>
    <cellStyle name="Normal 2 4 2 3 2 2 2 6 2 3" xfId="24236"/>
    <cellStyle name="Normal 2 4 2 3 2 2 2 6 3" xfId="9787"/>
    <cellStyle name="Normal 2 4 2 3 2 2 2 6 3 2" xfId="27849"/>
    <cellStyle name="Normal 2 4 2 3 2 2 2 6 4" xfId="13399"/>
    <cellStyle name="Normal 2 4 2 3 2 2 2 6 4 2" xfId="31461"/>
    <cellStyle name="Normal 2 4 2 3 2 2 2 6 5" xfId="20624"/>
    <cellStyle name="Normal 2 4 2 3 2 2 2 7" xfId="3765"/>
    <cellStyle name="Normal 2 4 2 3 2 2 2 7 2" xfId="14603"/>
    <cellStyle name="Normal 2 4 2 3 2 2 2 7 2 2" xfId="32665"/>
    <cellStyle name="Normal 2 4 2 3 2 2 2 7 3" xfId="21828"/>
    <cellStyle name="Normal 2 4 2 3 2 2 2 8" xfId="7379"/>
    <cellStyle name="Normal 2 4 2 3 2 2 2 8 2" xfId="25441"/>
    <cellStyle name="Normal 2 4 2 3 2 2 2 8 2 2" xfId="53247"/>
    <cellStyle name="Normal 2 4 2 3 2 2 2 8 3" xfId="53248"/>
    <cellStyle name="Normal 2 4 2 3 2 2 2 9" xfId="10991"/>
    <cellStyle name="Normal 2 4 2 3 2 2 2 9 2" xfId="29053"/>
    <cellStyle name="Normal 2 4 2 3 2 2 3" xfId="237"/>
    <cellStyle name="Normal 2 4 2 3 2 2 3 2" xfId="517"/>
    <cellStyle name="Normal 2 4 2 3 2 2 3 2 2" xfId="1105"/>
    <cellStyle name="Normal 2 4 2 3 2 2 3 2 2 2" xfId="2309"/>
    <cellStyle name="Normal 2 4 2 3 2 2 3 2 2 2 2" xfId="5921"/>
    <cellStyle name="Normal 2 4 2 3 2 2 3 2 2 2 2 2" xfId="16759"/>
    <cellStyle name="Normal 2 4 2 3 2 2 3 2 2 2 2 2 2" xfId="34821"/>
    <cellStyle name="Normal 2 4 2 3 2 2 3 2 2 2 2 3" xfId="23984"/>
    <cellStyle name="Normal 2 4 2 3 2 2 3 2 2 2 3" xfId="9535"/>
    <cellStyle name="Normal 2 4 2 3 2 2 3 2 2 2 3 2" xfId="27597"/>
    <cellStyle name="Normal 2 4 2 3 2 2 3 2 2 2 3 2 2" xfId="53249"/>
    <cellStyle name="Normal 2 4 2 3 2 2 3 2 2 2 3 3" xfId="53250"/>
    <cellStyle name="Normal 2 4 2 3 2 2 3 2 2 2 4" xfId="13147"/>
    <cellStyle name="Normal 2 4 2 3 2 2 3 2 2 2 4 2" xfId="31209"/>
    <cellStyle name="Normal 2 4 2 3 2 2 3 2 2 2 5" xfId="20372"/>
    <cellStyle name="Normal 2 4 2 3 2 2 3 2 2 3" xfId="3513"/>
    <cellStyle name="Normal 2 4 2 3 2 2 3 2 2 3 2" xfId="7125"/>
    <cellStyle name="Normal 2 4 2 3 2 2 3 2 2 3 2 2" xfId="17963"/>
    <cellStyle name="Normal 2 4 2 3 2 2 3 2 2 3 2 2 2" xfId="36025"/>
    <cellStyle name="Normal 2 4 2 3 2 2 3 2 2 3 2 3" xfId="25188"/>
    <cellStyle name="Normal 2 4 2 3 2 2 3 2 2 3 3" xfId="10739"/>
    <cellStyle name="Normal 2 4 2 3 2 2 3 2 2 3 3 2" xfId="28801"/>
    <cellStyle name="Normal 2 4 2 3 2 2 3 2 2 3 4" xfId="14351"/>
    <cellStyle name="Normal 2 4 2 3 2 2 3 2 2 3 4 2" xfId="32413"/>
    <cellStyle name="Normal 2 4 2 3 2 2 3 2 2 3 5" xfId="21576"/>
    <cellStyle name="Normal 2 4 2 3 2 2 3 2 2 4" xfId="4717"/>
    <cellStyle name="Normal 2 4 2 3 2 2 3 2 2 4 2" xfId="15555"/>
    <cellStyle name="Normal 2 4 2 3 2 2 3 2 2 4 2 2" xfId="33617"/>
    <cellStyle name="Normal 2 4 2 3 2 2 3 2 2 4 3" xfId="22780"/>
    <cellStyle name="Normal 2 4 2 3 2 2 3 2 2 5" xfId="8331"/>
    <cellStyle name="Normal 2 4 2 3 2 2 3 2 2 5 2" xfId="26393"/>
    <cellStyle name="Normal 2 4 2 3 2 2 3 2 2 6" xfId="11943"/>
    <cellStyle name="Normal 2 4 2 3 2 2 3 2 2 6 2" xfId="30005"/>
    <cellStyle name="Normal 2 4 2 3 2 2 3 2 2 7" xfId="19168"/>
    <cellStyle name="Normal 2 4 2 3 2 2 3 2 3" xfId="1721"/>
    <cellStyle name="Normal 2 4 2 3 2 2 3 2 3 2" xfId="5333"/>
    <cellStyle name="Normal 2 4 2 3 2 2 3 2 3 2 2" xfId="16171"/>
    <cellStyle name="Normal 2 4 2 3 2 2 3 2 3 2 2 2" xfId="34233"/>
    <cellStyle name="Normal 2 4 2 3 2 2 3 2 3 2 3" xfId="23396"/>
    <cellStyle name="Normal 2 4 2 3 2 2 3 2 3 3" xfId="8947"/>
    <cellStyle name="Normal 2 4 2 3 2 2 3 2 3 3 2" xfId="27009"/>
    <cellStyle name="Normal 2 4 2 3 2 2 3 2 3 3 2 2" xfId="53251"/>
    <cellStyle name="Normal 2 4 2 3 2 2 3 2 3 3 3" xfId="53252"/>
    <cellStyle name="Normal 2 4 2 3 2 2 3 2 3 4" xfId="12559"/>
    <cellStyle name="Normal 2 4 2 3 2 2 3 2 3 4 2" xfId="30621"/>
    <cellStyle name="Normal 2 4 2 3 2 2 3 2 3 5" xfId="19784"/>
    <cellStyle name="Normal 2 4 2 3 2 2 3 2 4" xfId="2925"/>
    <cellStyle name="Normal 2 4 2 3 2 2 3 2 4 2" xfId="6537"/>
    <cellStyle name="Normal 2 4 2 3 2 2 3 2 4 2 2" xfId="17375"/>
    <cellStyle name="Normal 2 4 2 3 2 2 3 2 4 2 2 2" xfId="35437"/>
    <cellStyle name="Normal 2 4 2 3 2 2 3 2 4 2 3" xfId="24600"/>
    <cellStyle name="Normal 2 4 2 3 2 2 3 2 4 3" xfId="10151"/>
    <cellStyle name="Normal 2 4 2 3 2 2 3 2 4 3 2" xfId="28213"/>
    <cellStyle name="Normal 2 4 2 3 2 2 3 2 4 4" xfId="13763"/>
    <cellStyle name="Normal 2 4 2 3 2 2 3 2 4 4 2" xfId="31825"/>
    <cellStyle name="Normal 2 4 2 3 2 2 3 2 4 5" xfId="20988"/>
    <cellStyle name="Normal 2 4 2 3 2 2 3 2 5" xfId="4129"/>
    <cellStyle name="Normal 2 4 2 3 2 2 3 2 5 2" xfId="14967"/>
    <cellStyle name="Normal 2 4 2 3 2 2 3 2 5 2 2" xfId="33029"/>
    <cellStyle name="Normal 2 4 2 3 2 2 3 2 5 3" xfId="22192"/>
    <cellStyle name="Normal 2 4 2 3 2 2 3 2 6" xfId="7743"/>
    <cellStyle name="Normal 2 4 2 3 2 2 3 2 6 2" xfId="25805"/>
    <cellStyle name="Normal 2 4 2 3 2 2 3 2 6 2 2" xfId="53253"/>
    <cellStyle name="Normal 2 4 2 3 2 2 3 2 6 3" xfId="53254"/>
    <cellStyle name="Normal 2 4 2 3 2 2 3 2 7" xfId="11355"/>
    <cellStyle name="Normal 2 4 2 3 2 2 3 2 7 2" xfId="29417"/>
    <cellStyle name="Normal 2 4 2 3 2 2 3 2 8" xfId="18580"/>
    <cellStyle name="Normal 2 4 2 3 2 2 3 3" xfId="825"/>
    <cellStyle name="Normal 2 4 2 3 2 2 3 3 2" xfId="2029"/>
    <cellStyle name="Normal 2 4 2 3 2 2 3 3 2 2" xfId="5641"/>
    <cellStyle name="Normal 2 4 2 3 2 2 3 3 2 2 2" xfId="16479"/>
    <cellStyle name="Normal 2 4 2 3 2 2 3 3 2 2 2 2" xfId="34541"/>
    <cellStyle name="Normal 2 4 2 3 2 2 3 3 2 2 3" xfId="23704"/>
    <cellStyle name="Normal 2 4 2 3 2 2 3 3 2 3" xfId="9255"/>
    <cellStyle name="Normal 2 4 2 3 2 2 3 3 2 3 2" xfId="27317"/>
    <cellStyle name="Normal 2 4 2 3 2 2 3 3 2 3 2 2" xfId="53255"/>
    <cellStyle name="Normal 2 4 2 3 2 2 3 3 2 3 3" xfId="53256"/>
    <cellStyle name="Normal 2 4 2 3 2 2 3 3 2 4" xfId="12867"/>
    <cellStyle name="Normal 2 4 2 3 2 2 3 3 2 4 2" xfId="30929"/>
    <cellStyle name="Normal 2 4 2 3 2 2 3 3 2 5" xfId="20092"/>
    <cellStyle name="Normal 2 4 2 3 2 2 3 3 3" xfId="3233"/>
    <cellStyle name="Normal 2 4 2 3 2 2 3 3 3 2" xfId="6845"/>
    <cellStyle name="Normal 2 4 2 3 2 2 3 3 3 2 2" xfId="17683"/>
    <cellStyle name="Normal 2 4 2 3 2 2 3 3 3 2 2 2" xfId="35745"/>
    <cellStyle name="Normal 2 4 2 3 2 2 3 3 3 2 3" xfId="24908"/>
    <cellStyle name="Normal 2 4 2 3 2 2 3 3 3 3" xfId="10459"/>
    <cellStyle name="Normal 2 4 2 3 2 2 3 3 3 3 2" xfId="28521"/>
    <cellStyle name="Normal 2 4 2 3 2 2 3 3 3 4" xfId="14071"/>
    <cellStyle name="Normal 2 4 2 3 2 2 3 3 3 4 2" xfId="32133"/>
    <cellStyle name="Normal 2 4 2 3 2 2 3 3 3 5" xfId="21296"/>
    <cellStyle name="Normal 2 4 2 3 2 2 3 3 4" xfId="4437"/>
    <cellStyle name="Normal 2 4 2 3 2 2 3 3 4 2" xfId="15275"/>
    <cellStyle name="Normal 2 4 2 3 2 2 3 3 4 2 2" xfId="33337"/>
    <cellStyle name="Normal 2 4 2 3 2 2 3 3 4 3" xfId="22500"/>
    <cellStyle name="Normal 2 4 2 3 2 2 3 3 5" xfId="8051"/>
    <cellStyle name="Normal 2 4 2 3 2 2 3 3 5 2" xfId="26113"/>
    <cellStyle name="Normal 2 4 2 3 2 2 3 3 6" xfId="11663"/>
    <cellStyle name="Normal 2 4 2 3 2 2 3 3 6 2" xfId="29725"/>
    <cellStyle name="Normal 2 4 2 3 2 2 3 3 7" xfId="18888"/>
    <cellStyle name="Normal 2 4 2 3 2 2 3 4" xfId="1441"/>
    <cellStyle name="Normal 2 4 2 3 2 2 3 4 2" xfId="5053"/>
    <cellStyle name="Normal 2 4 2 3 2 2 3 4 2 2" xfId="15891"/>
    <cellStyle name="Normal 2 4 2 3 2 2 3 4 2 2 2" xfId="33953"/>
    <cellStyle name="Normal 2 4 2 3 2 2 3 4 2 3" xfId="23116"/>
    <cellStyle name="Normal 2 4 2 3 2 2 3 4 3" xfId="8667"/>
    <cellStyle name="Normal 2 4 2 3 2 2 3 4 3 2" xfId="26729"/>
    <cellStyle name="Normal 2 4 2 3 2 2 3 4 3 2 2" xfId="53257"/>
    <cellStyle name="Normal 2 4 2 3 2 2 3 4 3 3" xfId="53258"/>
    <cellStyle name="Normal 2 4 2 3 2 2 3 4 4" xfId="12279"/>
    <cellStyle name="Normal 2 4 2 3 2 2 3 4 4 2" xfId="30341"/>
    <cellStyle name="Normal 2 4 2 3 2 2 3 4 5" xfId="19504"/>
    <cellStyle name="Normal 2 4 2 3 2 2 3 5" xfId="2645"/>
    <cellStyle name="Normal 2 4 2 3 2 2 3 5 2" xfId="6257"/>
    <cellStyle name="Normal 2 4 2 3 2 2 3 5 2 2" xfId="17095"/>
    <cellStyle name="Normal 2 4 2 3 2 2 3 5 2 2 2" xfId="35157"/>
    <cellStyle name="Normal 2 4 2 3 2 2 3 5 2 3" xfId="24320"/>
    <cellStyle name="Normal 2 4 2 3 2 2 3 5 3" xfId="9871"/>
    <cellStyle name="Normal 2 4 2 3 2 2 3 5 3 2" xfId="27933"/>
    <cellStyle name="Normal 2 4 2 3 2 2 3 5 4" xfId="13483"/>
    <cellStyle name="Normal 2 4 2 3 2 2 3 5 4 2" xfId="31545"/>
    <cellStyle name="Normal 2 4 2 3 2 2 3 5 5" xfId="20708"/>
    <cellStyle name="Normal 2 4 2 3 2 2 3 6" xfId="3849"/>
    <cellStyle name="Normal 2 4 2 3 2 2 3 6 2" xfId="14687"/>
    <cellStyle name="Normal 2 4 2 3 2 2 3 6 2 2" xfId="32749"/>
    <cellStyle name="Normal 2 4 2 3 2 2 3 6 3" xfId="21912"/>
    <cellStyle name="Normal 2 4 2 3 2 2 3 7" xfId="7463"/>
    <cellStyle name="Normal 2 4 2 3 2 2 3 7 2" xfId="25525"/>
    <cellStyle name="Normal 2 4 2 3 2 2 3 7 2 2" xfId="53259"/>
    <cellStyle name="Normal 2 4 2 3 2 2 3 7 3" xfId="53260"/>
    <cellStyle name="Normal 2 4 2 3 2 2 3 8" xfId="11075"/>
    <cellStyle name="Normal 2 4 2 3 2 2 3 8 2" xfId="29137"/>
    <cellStyle name="Normal 2 4 2 3 2 2 3 9" xfId="18300"/>
    <cellStyle name="Normal 2 4 2 3 2 2 4" xfId="377"/>
    <cellStyle name="Normal 2 4 2 3 2 2 4 2" xfId="965"/>
    <cellStyle name="Normal 2 4 2 3 2 2 4 2 2" xfId="2169"/>
    <cellStyle name="Normal 2 4 2 3 2 2 4 2 2 2" xfId="5781"/>
    <cellStyle name="Normal 2 4 2 3 2 2 4 2 2 2 2" xfId="16619"/>
    <cellStyle name="Normal 2 4 2 3 2 2 4 2 2 2 2 2" xfId="34681"/>
    <cellStyle name="Normal 2 4 2 3 2 2 4 2 2 2 3" xfId="23844"/>
    <cellStyle name="Normal 2 4 2 3 2 2 4 2 2 3" xfId="9395"/>
    <cellStyle name="Normal 2 4 2 3 2 2 4 2 2 3 2" xfId="27457"/>
    <cellStyle name="Normal 2 4 2 3 2 2 4 2 2 3 2 2" xfId="53261"/>
    <cellStyle name="Normal 2 4 2 3 2 2 4 2 2 3 3" xfId="53262"/>
    <cellStyle name="Normal 2 4 2 3 2 2 4 2 2 4" xfId="13007"/>
    <cellStyle name="Normal 2 4 2 3 2 2 4 2 2 4 2" xfId="31069"/>
    <cellStyle name="Normal 2 4 2 3 2 2 4 2 2 5" xfId="20232"/>
    <cellStyle name="Normal 2 4 2 3 2 2 4 2 3" xfId="3373"/>
    <cellStyle name="Normal 2 4 2 3 2 2 4 2 3 2" xfId="6985"/>
    <cellStyle name="Normal 2 4 2 3 2 2 4 2 3 2 2" xfId="17823"/>
    <cellStyle name="Normal 2 4 2 3 2 2 4 2 3 2 2 2" xfId="35885"/>
    <cellStyle name="Normal 2 4 2 3 2 2 4 2 3 2 3" xfId="25048"/>
    <cellStyle name="Normal 2 4 2 3 2 2 4 2 3 3" xfId="10599"/>
    <cellStyle name="Normal 2 4 2 3 2 2 4 2 3 3 2" xfId="28661"/>
    <cellStyle name="Normal 2 4 2 3 2 2 4 2 3 4" xfId="14211"/>
    <cellStyle name="Normal 2 4 2 3 2 2 4 2 3 4 2" xfId="32273"/>
    <cellStyle name="Normal 2 4 2 3 2 2 4 2 3 5" xfId="21436"/>
    <cellStyle name="Normal 2 4 2 3 2 2 4 2 4" xfId="4577"/>
    <cellStyle name="Normal 2 4 2 3 2 2 4 2 4 2" xfId="15415"/>
    <cellStyle name="Normal 2 4 2 3 2 2 4 2 4 2 2" xfId="33477"/>
    <cellStyle name="Normal 2 4 2 3 2 2 4 2 4 3" xfId="22640"/>
    <cellStyle name="Normal 2 4 2 3 2 2 4 2 5" xfId="8191"/>
    <cellStyle name="Normal 2 4 2 3 2 2 4 2 5 2" xfId="26253"/>
    <cellStyle name="Normal 2 4 2 3 2 2 4 2 6" xfId="11803"/>
    <cellStyle name="Normal 2 4 2 3 2 2 4 2 6 2" xfId="29865"/>
    <cellStyle name="Normal 2 4 2 3 2 2 4 2 7" xfId="19028"/>
    <cellStyle name="Normal 2 4 2 3 2 2 4 3" xfId="1581"/>
    <cellStyle name="Normal 2 4 2 3 2 2 4 3 2" xfId="5193"/>
    <cellStyle name="Normal 2 4 2 3 2 2 4 3 2 2" xfId="16031"/>
    <cellStyle name="Normal 2 4 2 3 2 2 4 3 2 2 2" xfId="34093"/>
    <cellStyle name="Normal 2 4 2 3 2 2 4 3 2 3" xfId="23256"/>
    <cellStyle name="Normal 2 4 2 3 2 2 4 3 3" xfId="8807"/>
    <cellStyle name="Normal 2 4 2 3 2 2 4 3 3 2" xfId="26869"/>
    <cellStyle name="Normal 2 4 2 3 2 2 4 3 3 2 2" xfId="53263"/>
    <cellStyle name="Normal 2 4 2 3 2 2 4 3 3 3" xfId="53264"/>
    <cellStyle name="Normal 2 4 2 3 2 2 4 3 4" xfId="12419"/>
    <cellStyle name="Normal 2 4 2 3 2 2 4 3 4 2" xfId="30481"/>
    <cellStyle name="Normal 2 4 2 3 2 2 4 3 5" xfId="19644"/>
    <cellStyle name="Normal 2 4 2 3 2 2 4 4" xfId="2785"/>
    <cellStyle name="Normal 2 4 2 3 2 2 4 4 2" xfId="6397"/>
    <cellStyle name="Normal 2 4 2 3 2 2 4 4 2 2" xfId="17235"/>
    <cellStyle name="Normal 2 4 2 3 2 2 4 4 2 2 2" xfId="35297"/>
    <cellStyle name="Normal 2 4 2 3 2 2 4 4 2 3" xfId="24460"/>
    <cellStyle name="Normal 2 4 2 3 2 2 4 4 3" xfId="10011"/>
    <cellStyle name="Normal 2 4 2 3 2 2 4 4 3 2" xfId="28073"/>
    <cellStyle name="Normal 2 4 2 3 2 2 4 4 4" xfId="13623"/>
    <cellStyle name="Normal 2 4 2 3 2 2 4 4 4 2" xfId="31685"/>
    <cellStyle name="Normal 2 4 2 3 2 2 4 4 5" xfId="20848"/>
    <cellStyle name="Normal 2 4 2 3 2 2 4 5" xfId="3989"/>
    <cellStyle name="Normal 2 4 2 3 2 2 4 5 2" xfId="14827"/>
    <cellStyle name="Normal 2 4 2 3 2 2 4 5 2 2" xfId="32889"/>
    <cellStyle name="Normal 2 4 2 3 2 2 4 5 3" xfId="22052"/>
    <cellStyle name="Normal 2 4 2 3 2 2 4 6" xfId="7603"/>
    <cellStyle name="Normal 2 4 2 3 2 2 4 6 2" xfId="25665"/>
    <cellStyle name="Normal 2 4 2 3 2 2 4 6 2 2" xfId="53265"/>
    <cellStyle name="Normal 2 4 2 3 2 2 4 6 3" xfId="53266"/>
    <cellStyle name="Normal 2 4 2 3 2 2 4 7" xfId="11215"/>
    <cellStyle name="Normal 2 4 2 3 2 2 4 7 2" xfId="29277"/>
    <cellStyle name="Normal 2 4 2 3 2 2 4 8" xfId="18440"/>
    <cellStyle name="Normal 2 4 2 3 2 2 5" xfId="685"/>
    <cellStyle name="Normal 2 4 2 3 2 2 5 2" xfId="1889"/>
    <cellStyle name="Normal 2 4 2 3 2 2 5 2 2" xfId="5501"/>
    <cellStyle name="Normal 2 4 2 3 2 2 5 2 2 2" xfId="16339"/>
    <cellStyle name="Normal 2 4 2 3 2 2 5 2 2 2 2" xfId="34401"/>
    <cellStyle name="Normal 2 4 2 3 2 2 5 2 2 3" xfId="23564"/>
    <cellStyle name="Normal 2 4 2 3 2 2 5 2 3" xfId="9115"/>
    <cellStyle name="Normal 2 4 2 3 2 2 5 2 3 2" xfId="27177"/>
    <cellStyle name="Normal 2 4 2 3 2 2 5 2 3 2 2" xfId="53267"/>
    <cellStyle name="Normal 2 4 2 3 2 2 5 2 3 3" xfId="53268"/>
    <cellStyle name="Normal 2 4 2 3 2 2 5 2 4" xfId="12727"/>
    <cellStyle name="Normal 2 4 2 3 2 2 5 2 4 2" xfId="30789"/>
    <cellStyle name="Normal 2 4 2 3 2 2 5 2 5" xfId="19952"/>
    <cellStyle name="Normal 2 4 2 3 2 2 5 3" xfId="3093"/>
    <cellStyle name="Normal 2 4 2 3 2 2 5 3 2" xfId="6705"/>
    <cellStyle name="Normal 2 4 2 3 2 2 5 3 2 2" xfId="17543"/>
    <cellStyle name="Normal 2 4 2 3 2 2 5 3 2 2 2" xfId="35605"/>
    <cellStyle name="Normal 2 4 2 3 2 2 5 3 2 3" xfId="24768"/>
    <cellStyle name="Normal 2 4 2 3 2 2 5 3 3" xfId="10319"/>
    <cellStyle name="Normal 2 4 2 3 2 2 5 3 3 2" xfId="28381"/>
    <cellStyle name="Normal 2 4 2 3 2 2 5 3 4" xfId="13931"/>
    <cellStyle name="Normal 2 4 2 3 2 2 5 3 4 2" xfId="31993"/>
    <cellStyle name="Normal 2 4 2 3 2 2 5 3 5" xfId="21156"/>
    <cellStyle name="Normal 2 4 2 3 2 2 5 4" xfId="4297"/>
    <cellStyle name="Normal 2 4 2 3 2 2 5 4 2" xfId="15135"/>
    <cellStyle name="Normal 2 4 2 3 2 2 5 4 2 2" xfId="33197"/>
    <cellStyle name="Normal 2 4 2 3 2 2 5 4 3" xfId="22360"/>
    <cellStyle name="Normal 2 4 2 3 2 2 5 5" xfId="7911"/>
    <cellStyle name="Normal 2 4 2 3 2 2 5 5 2" xfId="25973"/>
    <cellStyle name="Normal 2 4 2 3 2 2 5 6" xfId="11523"/>
    <cellStyle name="Normal 2 4 2 3 2 2 5 6 2" xfId="29585"/>
    <cellStyle name="Normal 2 4 2 3 2 2 5 7" xfId="18748"/>
    <cellStyle name="Normal 2 4 2 3 2 2 6" xfId="1301"/>
    <cellStyle name="Normal 2 4 2 3 2 2 6 2" xfId="4913"/>
    <cellStyle name="Normal 2 4 2 3 2 2 6 2 2" xfId="15751"/>
    <cellStyle name="Normal 2 4 2 3 2 2 6 2 2 2" xfId="33813"/>
    <cellStyle name="Normal 2 4 2 3 2 2 6 2 3" xfId="22976"/>
    <cellStyle name="Normal 2 4 2 3 2 2 6 3" xfId="8527"/>
    <cellStyle name="Normal 2 4 2 3 2 2 6 3 2" xfId="26589"/>
    <cellStyle name="Normal 2 4 2 3 2 2 6 3 2 2" xfId="53269"/>
    <cellStyle name="Normal 2 4 2 3 2 2 6 3 3" xfId="53270"/>
    <cellStyle name="Normal 2 4 2 3 2 2 6 4" xfId="12139"/>
    <cellStyle name="Normal 2 4 2 3 2 2 6 4 2" xfId="30201"/>
    <cellStyle name="Normal 2 4 2 3 2 2 6 5" xfId="19364"/>
    <cellStyle name="Normal 2 4 2 3 2 2 7" xfId="2505"/>
    <cellStyle name="Normal 2 4 2 3 2 2 7 2" xfId="6117"/>
    <cellStyle name="Normal 2 4 2 3 2 2 7 2 2" xfId="16955"/>
    <cellStyle name="Normal 2 4 2 3 2 2 7 2 2 2" xfId="35017"/>
    <cellStyle name="Normal 2 4 2 3 2 2 7 2 3" xfId="24180"/>
    <cellStyle name="Normal 2 4 2 3 2 2 7 3" xfId="9731"/>
    <cellStyle name="Normal 2 4 2 3 2 2 7 3 2" xfId="27793"/>
    <cellStyle name="Normal 2 4 2 3 2 2 7 4" xfId="13343"/>
    <cellStyle name="Normal 2 4 2 3 2 2 7 4 2" xfId="31405"/>
    <cellStyle name="Normal 2 4 2 3 2 2 7 5" xfId="20568"/>
    <cellStyle name="Normal 2 4 2 3 2 2 8" xfId="3709"/>
    <cellStyle name="Normal 2 4 2 3 2 2 8 2" xfId="14547"/>
    <cellStyle name="Normal 2 4 2 3 2 2 8 2 2" xfId="32609"/>
    <cellStyle name="Normal 2 4 2 3 2 2 8 3" xfId="21772"/>
    <cellStyle name="Normal 2 4 2 3 2 2 9" xfId="7323"/>
    <cellStyle name="Normal 2 4 2 3 2 2 9 2" xfId="25385"/>
    <cellStyle name="Normal 2 4 2 3 2 2 9 2 2" xfId="53271"/>
    <cellStyle name="Normal 2 4 2 3 2 2 9 3" xfId="53272"/>
    <cellStyle name="Normal 2 4 2 3 2 3" xfId="125"/>
    <cellStyle name="Normal 2 4 2 3 2 3 10" xfId="18188"/>
    <cellStyle name="Normal 2 4 2 3 2 3 2" xfId="265"/>
    <cellStyle name="Normal 2 4 2 3 2 3 2 2" xfId="545"/>
    <cellStyle name="Normal 2 4 2 3 2 3 2 2 2" xfId="1133"/>
    <cellStyle name="Normal 2 4 2 3 2 3 2 2 2 2" xfId="2337"/>
    <cellStyle name="Normal 2 4 2 3 2 3 2 2 2 2 2" xfId="5949"/>
    <cellStyle name="Normal 2 4 2 3 2 3 2 2 2 2 2 2" xfId="16787"/>
    <cellStyle name="Normal 2 4 2 3 2 3 2 2 2 2 2 2 2" xfId="34849"/>
    <cellStyle name="Normal 2 4 2 3 2 3 2 2 2 2 2 3" xfId="24012"/>
    <cellStyle name="Normal 2 4 2 3 2 3 2 2 2 2 3" xfId="9563"/>
    <cellStyle name="Normal 2 4 2 3 2 3 2 2 2 2 3 2" xfId="27625"/>
    <cellStyle name="Normal 2 4 2 3 2 3 2 2 2 2 3 2 2" xfId="53273"/>
    <cellStyle name="Normal 2 4 2 3 2 3 2 2 2 2 3 3" xfId="53274"/>
    <cellStyle name="Normal 2 4 2 3 2 3 2 2 2 2 4" xfId="13175"/>
    <cellStyle name="Normal 2 4 2 3 2 3 2 2 2 2 4 2" xfId="31237"/>
    <cellStyle name="Normal 2 4 2 3 2 3 2 2 2 2 5" xfId="20400"/>
    <cellStyle name="Normal 2 4 2 3 2 3 2 2 2 3" xfId="3541"/>
    <cellStyle name="Normal 2 4 2 3 2 3 2 2 2 3 2" xfId="7153"/>
    <cellStyle name="Normal 2 4 2 3 2 3 2 2 2 3 2 2" xfId="17991"/>
    <cellStyle name="Normal 2 4 2 3 2 3 2 2 2 3 2 2 2" xfId="36053"/>
    <cellStyle name="Normal 2 4 2 3 2 3 2 2 2 3 2 3" xfId="25216"/>
    <cellStyle name="Normal 2 4 2 3 2 3 2 2 2 3 3" xfId="10767"/>
    <cellStyle name="Normal 2 4 2 3 2 3 2 2 2 3 3 2" xfId="28829"/>
    <cellStyle name="Normal 2 4 2 3 2 3 2 2 2 3 4" xfId="14379"/>
    <cellStyle name="Normal 2 4 2 3 2 3 2 2 2 3 4 2" xfId="32441"/>
    <cellStyle name="Normal 2 4 2 3 2 3 2 2 2 3 5" xfId="21604"/>
    <cellStyle name="Normal 2 4 2 3 2 3 2 2 2 4" xfId="4745"/>
    <cellStyle name="Normal 2 4 2 3 2 3 2 2 2 4 2" xfId="15583"/>
    <cellStyle name="Normal 2 4 2 3 2 3 2 2 2 4 2 2" xfId="33645"/>
    <cellStyle name="Normal 2 4 2 3 2 3 2 2 2 4 3" xfId="22808"/>
    <cellStyle name="Normal 2 4 2 3 2 3 2 2 2 5" xfId="8359"/>
    <cellStyle name="Normal 2 4 2 3 2 3 2 2 2 5 2" xfId="26421"/>
    <cellStyle name="Normal 2 4 2 3 2 3 2 2 2 6" xfId="11971"/>
    <cellStyle name="Normal 2 4 2 3 2 3 2 2 2 6 2" xfId="30033"/>
    <cellStyle name="Normal 2 4 2 3 2 3 2 2 2 7" xfId="19196"/>
    <cellStyle name="Normal 2 4 2 3 2 3 2 2 3" xfId="1749"/>
    <cellStyle name="Normal 2 4 2 3 2 3 2 2 3 2" xfId="5361"/>
    <cellStyle name="Normal 2 4 2 3 2 3 2 2 3 2 2" xfId="16199"/>
    <cellStyle name="Normal 2 4 2 3 2 3 2 2 3 2 2 2" xfId="34261"/>
    <cellStyle name="Normal 2 4 2 3 2 3 2 2 3 2 3" xfId="23424"/>
    <cellStyle name="Normal 2 4 2 3 2 3 2 2 3 3" xfId="8975"/>
    <cellStyle name="Normal 2 4 2 3 2 3 2 2 3 3 2" xfId="27037"/>
    <cellStyle name="Normal 2 4 2 3 2 3 2 2 3 3 2 2" xfId="53275"/>
    <cellStyle name="Normal 2 4 2 3 2 3 2 2 3 3 3" xfId="53276"/>
    <cellStyle name="Normal 2 4 2 3 2 3 2 2 3 4" xfId="12587"/>
    <cellStyle name="Normal 2 4 2 3 2 3 2 2 3 4 2" xfId="30649"/>
    <cellStyle name="Normal 2 4 2 3 2 3 2 2 3 5" xfId="19812"/>
    <cellStyle name="Normal 2 4 2 3 2 3 2 2 4" xfId="2953"/>
    <cellStyle name="Normal 2 4 2 3 2 3 2 2 4 2" xfId="6565"/>
    <cellStyle name="Normal 2 4 2 3 2 3 2 2 4 2 2" xfId="17403"/>
    <cellStyle name="Normal 2 4 2 3 2 3 2 2 4 2 2 2" xfId="35465"/>
    <cellStyle name="Normal 2 4 2 3 2 3 2 2 4 2 3" xfId="24628"/>
    <cellStyle name="Normal 2 4 2 3 2 3 2 2 4 3" xfId="10179"/>
    <cellStyle name="Normal 2 4 2 3 2 3 2 2 4 3 2" xfId="28241"/>
    <cellStyle name="Normal 2 4 2 3 2 3 2 2 4 4" xfId="13791"/>
    <cellStyle name="Normal 2 4 2 3 2 3 2 2 4 4 2" xfId="31853"/>
    <cellStyle name="Normal 2 4 2 3 2 3 2 2 4 5" xfId="21016"/>
    <cellStyle name="Normal 2 4 2 3 2 3 2 2 5" xfId="4157"/>
    <cellStyle name="Normal 2 4 2 3 2 3 2 2 5 2" xfId="14995"/>
    <cellStyle name="Normal 2 4 2 3 2 3 2 2 5 2 2" xfId="33057"/>
    <cellStyle name="Normal 2 4 2 3 2 3 2 2 5 3" xfId="22220"/>
    <cellStyle name="Normal 2 4 2 3 2 3 2 2 6" xfId="7771"/>
    <cellStyle name="Normal 2 4 2 3 2 3 2 2 6 2" xfId="25833"/>
    <cellStyle name="Normal 2 4 2 3 2 3 2 2 6 2 2" xfId="53277"/>
    <cellStyle name="Normal 2 4 2 3 2 3 2 2 6 3" xfId="53278"/>
    <cellStyle name="Normal 2 4 2 3 2 3 2 2 7" xfId="11383"/>
    <cellStyle name="Normal 2 4 2 3 2 3 2 2 7 2" xfId="29445"/>
    <cellStyle name="Normal 2 4 2 3 2 3 2 2 8" xfId="18608"/>
    <cellStyle name="Normal 2 4 2 3 2 3 2 3" xfId="853"/>
    <cellStyle name="Normal 2 4 2 3 2 3 2 3 2" xfId="2057"/>
    <cellStyle name="Normal 2 4 2 3 2 3 2 3 2 2" xfId="5669"/>
    <cellStyle name="Normal 2 4 2 3 2 3 2 3 2 2 2" xfId="16507"/>
    <cellStyle name="Normal 2 4 2 3 2 3 2 3 2 2 2 2" xfId="34569"/>
    <cellStyle name="Normal 2 4 2 3 2 3 2 3 2 2 3" xfId="23732"/>
    <cellStyle name="Normal 2 4 2 3 2 3 2 3 2 3" xfId="9283"/>
    <cellStyle name="Normal 2 4 2 3 2 3 2 3 2 3 2" xfId="27345"/>
    <cellStyle name="Normal 2 4 2 3 2 3 2 3 2 3 2 2" xfId="53279"/>
    <cellStyle name="Normal 2 4 2 3 2 3 2 3 2 3 3" xfId="53280"/>
    <cellStyle name="Normal 2 4 2 3 2 3 2 3 2 4" xfId="12895"/>
    <cellStyle name="Normal 2 4 2 3 2 3 2 3 2 4 2" xfId="30957"/>
    <cellStyle name="Normal 2 4 2 3 2 3 2 3 2 5" xfId="20120"/>
    <cellStyle name="Normal 2 4 2 3 2 3 2 3 3" xfId="3261"/>
    <cellStyle name="Normal 2 4 2 3 2 3 2 3 3 2" xfId="6873"/>
    <cellStyle name="Normal 2 4 2 3 2 3 2 3 3 2 2" xfId="17711"/>
    <cellStyle name="Normal 2 4 2 3 2 3 2 3 3 2 2 2" xfId="35773"/>
    <cellStyle name="Normal 2 4 2 3 2 3 2 3 3 2 3" xfId="24936"/>
    <cellStyle name="Normal 2 4 2 3 2 3 2 3 3 3" xfId="10487"/>
    <cellStyle name="Normal 2 4 2 3 2 3 2 3 3 3 2" xfId="28549"/>
    <cellStyle name="Normal 2 4 2 3 2 3 2 3 3 4" xfId="14099"/>
    <cellStyle name="Normal 2 4 2 3 2 3 2 3 3 4 2" xfId="32161"/>
    <cellStyle name="Normal 2 4 2 3 2 3 2 3 3 5" xfId="21324"/>
    <cellStyle name="Normal 2 4 2 3 2 3 2 3 4" xfId="4465"/>
    <cellStyle name="Normal 2 4 2 3 2 3 2 3 4 2" xfId="15303"/>
    <cellStyle name="Normal 2 4 2 3 2 3 2 3 4 2 2" xfId="33365"/>
    <cellStyle name="Normal 2 4 2 3 2 3 2 3 4 3" xfId="22528"/>
    <cellStyle name="Normal 2 4 2 3 2 3 2 3 5" xfId="8079"/>
    <cellStyle name="Normal 2 4 2 3 2 3 2 3 5 2" xfId="26141"/>
    <cellStyle name="Normal 2 4 2 3 2 3 2 3 6" xfId="11691"/>
    <cellStyle name="Normal 2 4 2 3 2 3 2 3 6 2" xfId="29753"/>
    <cellStyle name="Normal 2 4 2 3 2 3 2 3 7" xfId="18916"/>
    <cellStyle name="Normal 2 4 2 3 2 3 2 4" xfId="1469"/>
    <cellStyle name="Normal 2 4 2 3 2 3 2 4 2" xfId="5081"/>
    <cellStyle name="Normal 2 4 2 3 2 3 2 4 2 2" xfId="15919"/>
    <cellStyle name="Normal 2 4 2 3 2 3 2 4 2 2 2" xfId="33981"/>
    <cellStyle name="Normal 2 4 2 3 2 3 2 4 2 3" xfId="23144"/>
    <cellStyle name="Normal 2 4 2 3 2 3 2 4 3" xfId="8695"/>
    <cellStyle name="Normal 2 4 2 3 2 3 2 4 3 2" xfId="26757"/>
    <cellStyle name="Normal 2 4 2 3 2 3 2 4 3 2 2" xfId="53281"/>
    <cellStyle name="Normal 2 4 2 3 2 3 2 4 3 3" xfId="53282"/>
    <cellStyle name="Normal 2 4 2 3 2 3 2 4 4" xfId="12307"/>
    <cellStyle name="Normal 2 4 2 3 2 3 2 4 4 2" xfId="30369"/>
    <cellStyle name="Normal 2 4 2 3 2 3 2 4 5" xfId="19532"/>
    <cellStyle name="Normal 2 4 2 3 2 3 2 5" xfId="2673"/>
    <cellStyle name="Normal 2 4 2 3 2 3 2 5 2" xfId="6285"/>
    <cellStyle name="Normal 2 4 2 3 2 3 2 5 2 2" xfId="17123"/>
    <cellStyle name="Normal 2 4 2 3 2 3 2 5 2 2 2" xfId="35185"/>
    <cellStyle name="Normal 2 4 2 3 2 3 2 5 2 3" xfId="24348"/>
    <cellStyle name="Normal 2 4 2 3 2 3 2 5 3" xfId="9899"/>
    <cellStyle name="Normal 2 4 2 3 2 3 2 5 3 2" xfId="27961"/>
    <cellStyle name="Normal 2 4 2 3 2 3 2 5 4" xfId="13511"/>
    <cellStyle name="Normal 2 4 2 3 2 3 2 5 4 2" xfId="31573"/>
    <cellStyle name="Normal 2 4 2 3 2 3 2 5 5" xfId="20736"/>
    <cellStyle name="Normal 2 4 2 3 2 3 2 6" xfId="3877"/>
    <cellStyle name="Normal 2 4 2 3 2 3 2 6 2" xfId="14715"/>
    <cellStyle name="Normal 2 4 2 3 2 3 2 6 2 2" xfId="32777"/>
    <cellStyle name="Normal 2 4 2 3 2 3 2 6 3" xfId="21940"/>
    <cellStyle name="Normal 2 4 2 3 2 3 2 7" xfId="7491"/>
    <cellStyle name="Normal 2 4 2 3 2 3 2 7 2" xfId="25553"/>
    <cellStyle name="Normal 2 4 2 3 2 3 2 7 2 2" xfId="53283"/>
    <cellStyle name="Normal 2 4 2 3 2 3 2 7 3" xfId="53284"/>
    <cellStyle name="Normal 2 4 2 3 2 3 2 8" xfId="11103"/>
    <cellStyle name="Normal 2 4 2 3 2 3 2 8 2" xfId="29165"/>
    <cellStyle name="Normal 2 4 2 3 2 3 2 9" xfId="18328"/>
    <cellStyle name="Normal 2 4 2 3 2 3 3" xfId="405"/>
    <cellStyle name="Normal 2 4 2 3 2 3 3 2" xfId="993"/>
    <cellStyle name="Normal 2 4 2 3 2 3 3 2 2" xfId="2197"/>
    <cellStyle name="Normal 2 4 2 3 2 3 3 2 2 2" xfId="5809"/>
    <cellStyle name="Normal 2 4 2 3 2 3 3 2 2 2 2" xfId="16647"/>
    <cellStyle name="Normal 2 4 2 3 2 3 3 2 2 2 2 2" xfId="34709"/>
    <cellStyle name="Normal 2 4 2 3 2 3 3 2 2 2 3" xfId="23872"/>
    <cellStyle name="Normal 2 4 2 3 2 3 3 2 2 3" xfId="9423"/>
    <cellStyle name="Normal 2 4 2 3 2 3 3 2 2 3 2" xfId="27485"/>
    <cellStyle name="Normal 2 4 2 3 2 3 3 2 2 3 2 2" xfId="53285"/>
    <cellStyle name="Normal 2 4 2 3 2 3 3 2 2 3 3" xfId="53286"/>
    <cellStyle name="Normal 2 4 2 3 2 3 3 2 2 4" xfId="13035"/>
    <cellStyle name="Normal 2 4 2 3 2 3 3 2 2 4 2" xfId="31097"/>
    <cellStyle name="Normal 2 4 2 3 2 3 3 2 2 5" xfId="20260"/>
    <cellStyle name="Normal 2 4 2 3 2 3 3 2 3" xfId="3401"/>
    <cellStyle name="Normal 2 4 2 3 2 3 3 2 3 2" xfId="7013"/>
    <cellStyle name="Normal 2 4 2 3 2 3 3 2 3 2 2" xfId="17851"/>
    <cellStyle name="Normal 2 4 2 3 2 3 3 2 3 2 2 2" xfId="35913"/>
    <cellStyle name="Normal 2 4 2 3 2 3 3 2 3 2 3" xfId="25076"/>
    <cellStyle name="Normal 2 4 2 3 2 3 3 2 3 3" xfId="10627"/>
    <cellStyle name="Normal 2 4 2 3 2 3 3 2 3 3 2" xfId="28689"/>
    <cellStyle name="Normal 2 4 2 3 2 3 3 2 3 4" xfId="14239"/>
    <cellStyle name="Normal 2 4 2 3 2 3 3 2 3 4 2" xfId="32301"/>
    <cellStyle name="Normal 2 4 2 3 2 3 3 2 3 5" xfId="21464"/>
    <cellStyle name="Normal 2 4 2 3 2 3 3 2 4" xfId="4605"/>
    <cellStyle name="Normal 2 4 2 3 2 3 3 2 4 2" xfId="15443"/>
    <cellStyle name="Normal 2 4 2 3 2 3 3 2 4 2 2" xfId="33505"/>
    <cellStyle name="Normal 2 4 2 3 2 3 3 2 4 3" xfId="22668"/>
    <cellStyle name="Normal 2 4 2 3 2 3 3 2 5" xfId="8219"/>
    <cellStyle name="Normal 2 4 2 3 2 3 3 2 5 2" xfId="26281"/>
    <cellStyle name="Normal 2 4 2 3 2 3 3 2 6" xfId="11831"/>
    <cellStyle name="Normal 2 4 2 3 2 3 3 2 6 2" xfId="29893"/>
    <cellStyle name="Normal 2 4 2 3 2 3 3 2 7" xfId="19056"/>
    <cellStyle name="Normal 2 4 2 3 2 3 3 3" xfId="1609"/>
    <cellStyle name="Normal 2 4 2 3 2 3 3 3 2" xfId="5221"/>
    <cellStyle name="Normal 2 4 2 3 2 3 3 3 2 2" xfId="16059"/>
    <cellStyle name="Normal 2 4 2 3 2 3 3 3 2 2 2" xfId="34121"/>
    <cellStyle name="Normal 2 4 2 3 2 3 3 3 2 3" xfId="23284"/>
    <cellStyle name="Normal 2 4 2 3 2 3 3 3 3" xfId="8835"/>
    <cellStyle name="Normal 2 4 2 3 2 3 3 3 3 2" xfId="26897"/>
    <cellStyle name="Normal 2 4 2 3 2 3 3 3 3 2 2" xfId="53287"/>
    <cellStyle name="Normal 2 4 2 3 2 3 3 3 3 3" xfId="53288"/>
    <cellStyle name="Normal 2 4 2 3 2 3 3 3 4" xfId="12447"/>
    <cellStyle name="Normal 2 4 2 3 2 3 3 3 4 2" xfId="30509"/>
    <cellStyle name="Normal 2 4 2 3 2 3 3 3 5" xfId="19672"/>
    <cellStyle name="Normal 2 4 2 3 2 3 3 4" xfId="2813"/>
    <cellStyle name="Normal 2 4 2 3 2 3 3 4 2" xfId="6425"/>
    <cellStyle name="Normal 2 4 2 3 2 3 3 4 2 2" xfId="17263"/>
    <cellStyle name="Normal 2 4 2 3 2 3 3 4 2 2 2" xfId="35325"/>
    <cellStyle name="Normal 2 4 2 3 2 3 3 4 2 3" xfId="24488"/>
    <cellStyle name="Normal 2 4 2 3 2 3 3 4 3" xfId="10039"/>
    <cellStyle name="Normal 2 4 2 3 2 3 3 4 3 2" xfId="28101"/>
    <cellStyle name="Normal 2 4 2 3 2 3 3 4 4" xfId="13651"/>
    <cellStyle name="Normal 2 4 2 3 2 3 3 4 4 2" xfId="31713"/>
    <cellStyle name="Normal 2 4 2 3 2 3 3 4 5" xfId="20876"/>
    <cellStyle name="Normal 2 4 2 3 2 3 3 5" xfId="4017"/>
    <cellStyle name="Normal 2 4 2 3 2 3 3 5 2" xfId="14855"/>
    <cellStyle name="Normal 2 4 2 3 2 3 3 5 2 2" xfId="32917"/>
    <cellStyle name="Normal 2 4 2 3 2 3 3 5 3" xfId="22080"/>
    <cellStyle name="Normal 2 4 2 3 2 3 3 6" xfId="7631"/>
    <cellStyle name="Normal 2 4 2 3 2 3 3 6 2" xfId="25693"/>
    <cellStyle name="Normal 2 4 2 3 2 3 3 6 2 2" xfId="53289"/>
    <cellStyle name="Normal 2 4 2 3 2 3 3 6 3" xfId="53290"/>
    <cellStyle name="Normal 2 4 2 3 2 3 3 7" xfId="11243"/>
    <cellStyle name="Normal 2 4 2 3 2 3 3 7 2" xfId="29305"/>
    <cellStyle name="Normal 2 4 2 3 2 3 3 8" xfId="18468"/>
    <cellStyle name="Normal 2 4 2 3 2 3 4" xfId="713"/>
    <cellStyle name="Normal 2 4 2 3 2 3 4 2" xfId="1917"/>
    <cellStyle name="Normal 2 4 2 3 2 3 4 2 2" xfId="5529"/>
    <cellStyle name="Normal 2 4 2 3 2 3 4 2 2 2" xfId="16367"/>
    <cellStyle name="Normal 2 4 2 3 2 3 4 2 2 2 2" xfId="34429"/>
    <cellStyle name="Normal 2 4 2 3 2 3 4 2 2 3" xfId="23592"/>
    <cellStyle name="Normal 2 4 2 3 2 3 4 2 3" xfId="9143"/>
    <cellStyle name="Normal 2 4 2 3 2 3 4 2 3 2" xfId="27205"/>
    <cellStyle name="Normal 2 4 2 3 2 3 4 2 3 2 2" xfId="53291"/>
    <cellStyle name="Normal 2 4 2 3 2 3 4 2 3 3" xfId="53292"/>
    <cellStyle name="Normal 2 4 2 3 2 3 4 2 4" xfId="12755"/>
    <cellStyle name="Normal 2 4 2 3 2 3 4 2 4 2" xfId="30817"/>
    <cellStyle name="Normal 2 4 2 3 2 3 4 2 5" xfId="19980"/>
    <cellStyle name="Normal 2 4 2 3 2 3 4 3" xfId="3121"/>
    <cellStyle name="Normal 2 4 2 3 2 3 4 3 2" xfId="6733"/>
    <cellStyle name="Normal 2 4 2 3 2 3 4 3 2 2" xfId="17571"/>
    <cellStyle name="Normal 2 4 2 3 2 3 4 3 2 2 2" xfId="35633"/>
    <cellStyle name="Normal 2 4 2 3 2 3 4 3 2 3" xfId="24796"/>
    <cellStyle name="Normal 2 4 2 3 2 3 4 3 3" xfId="10347"/>
    <cellStyle name="Normal 2 4 2 3 2 3 4 3 3 2" xfId="28409"/>
    <cellStyle name="Normal 2 4 2 3 2 3 4 3 4" xfId="13959"/>
    <cellStyle name="Normal 2 4 2 3 2 3 4 3 4 2" xfId="32021"/>
    <cellStyle name="Normal 2 4 2 3 2 3 4 3 5" xfId="21184"/>
    <cellStyle name="Normal 2 4 2 3 2 3 4 4" xfId="4325"/>
    <cellStyle name="Normal 2 4 2 3 2 3 4 4 2" xfId="15163"/>
    <cellStyle name="Normal 2 4 2 3 2 3 4 4 2 2" xfId="33225"/>
    <cellStyle name="Normal 2 4 2 3 2 3 4 4 3" xfId="22388"/>
    <cellStyle name="Normal 2 4 2 3 2 3 4 5" xfId="7939"/>
    <cellStyle name="Normal 2 4 2 3 2 3 4 5 2" xfId="26001"/>
    <cellStyle name="Normal 2 4 2 3 2 3 4 6" xfId="11551"/>
    <cellStyle name="Normal 2 4 2 3 2 3 4 6 2" xfId="29613"/>
    <cellStyle name="Normal 2 4 2 3 2 3 4 7" xfId="18776"/>
    <cellStyle name="Normal 2 4 2 3 2 3 5" xfId="1329"/>
    <cellStyle name="Normal 2 4 2 3 2 3 5 2" xfId="4941"/>
    <cellStyle name="Normal 2 4 2 3 2 3 5 2 2" xfId="15779"/>
    <cellStyle name="Normal 2 4 2 3 2 3 5 2 2 2" xfId="33841"/>
    <cellStyle name="Normal 2 4 2 3 2 3 5 2 3" xfId="23004"/>
    <cellStyle name="Normal 2 4 2 3 2 3 5 3" xfId="8555"/>
    <cellStyle name="Normal 2 4 2 3 2 3 5 3 2" xfId="26617"/>
    <cellStyle name="Normal 2 4 2 3 2 3 5 3 2 2" xfId="53293"/>
    <cellStyle name="Normal 2 4 2 3 2 3 5 3 3" xfId="53294"/>
    <cellStyle name="Normal 2 4 2 3 2 3 5 4" xfId="12167"/>
    <cellStyle name="Normal 2 4 2 3 2 3 5 4 2" xfId="30229"/>
    <cellStyle name="Normal 2 4 2 3 2 3 5 5" xfId="19392"/>
    <cellStyle name="Normal 2 4 2 3 2 3 6" xfId="2533"/>
    <cellStyle name="Normal 2 4 2 3 2 3 6 2" xfId="6145"/>
    <cellStyle name="Normal 2 4 2 3 2 3 6 2 2" xfId="16983"/>
    <cellStyle name="Normal 2 4 2 3 2 3 6 2 2 2" xfId="35045"/>
    <cellStyle name="Normal 2 4 2 3 2 3 6 2 3" xfId="24208"/>
    <cellStyle name="Normal 2 4 2 3 2 3 6 3" xfId="9759"/>
    <cellStyle name="Normal 2 4 2 3 2 3 6 3 2" xfId="27821"/>
    <cellStyle name="Normal 2 4 2 3 2 3 6 4" xfId="13371"/>
    <cellStyle name="Normal 2 4 2 3 2 3 6 4 2" xfId="31433"/>
    <cellStyle name="Normal 2 4 2 3 2 3 6 5" xfId="20596"/>
    <cellStyle name="Normal 2 4 2 3 2 3 7" xfId="3737"/>
    <cellStyle name="Normal 2 4 2 3 2 3 7 2" xfId="14575"/>
    <cellStyle name="Normal 2 4 2 3 2 3 7 2 2" xfId="32637"/>
    <cellStyle name="Normal 2 4 2 3 2 3 7 3" xfId="21800"/>
    <cellStyle name="Normal 2 4 2 3 2 3 8" xfId="7351"/>
    <cellStyle name="Normal 2 4 2 3 2 3 8 2" xfId="25413"/>
    <cellStyle name="Normal 2 4 2 3 2 3 8 2 2" xfId="53295"/>
    <cellStyle name="Normal 2 4 2 3 2 3 8 3" xfId="53296"/>
    <cellStyle name="Normal 2 4 2 3 2 3 9" xfId="10963"/>
    <cellStyle name="Normal 2 4 2 3 2 3 9 2" xfId="29025"/>
    <cellStyle name="Normal 2 4 2 3 2 4" xfId="181"/>
    <cellStyle name="Normal 2 4 2 3 2 4 10" xfId="18244"/>
    <cellStyle name="Normal 2 4 2 3 2 4 2" xfId="321"/>
    <cellStyle name="Normal 2 4 2 3 2 4 2 2" xfId="601"/>
    <cellStyle name="Normal 2 4 2 3 2 4 2 2 2" xfId="1189"/>
    <cellStyle name="Normal 2 4 2 3 2 4 2 2 2 2" xfId="2393"/>
    <cellStyle name="Normal 2 4 2 3 2 4 2 2 2 2 2" xfId="6005"/>
    <cellStyle name="Normal 2 4 2 3 2 4 2 2 2 2 2 2" xfId="16843"/>
    <cellStyle name="Normal 2 4 2 3 2 4 2 2 2 2 2 2 2" xfId="34905"/>
    <cellStyle name="Normal 2 4 2 3 2 4 2 2 2 2 2 3" xfId="24068"/>
    <cellStyle name="Normal 2 4 2 3 2 4 2 2 2 2 3" xfId="9619"/>
    <cellStyle name="Normal 2 4 2 3 2 4 2 2 2 2 3 2" xfId="27681"/>
    <cellStyle name="Normal 2 4 2 3 2 4 2 2 2 2 4" xfId="13231"/>
    <cellStyle name="Normal 2 4 2 3 2 4 2 2 2 2 4 2" xfId="31293"/>
    <cellStyle name="Normal 2 4 2 3 2 4 2 2 2 2 5" xfId="20456"/>
    <cellStyle name="Normal 2 4 2 3 2 4 2 2 2 3" xfId="3597"/>
    <cellStyle name="Normal 2 4 2 3 2 4 2 2 2 3 2" xfId="7209"/>
    <cellStyle name="Normal 2 4 2 3 2 4 2 2 2 3 2 2" xfId="18047"/>
    <cellStyle name="Normal 2 4 2 3 2 4 2 2 2 3 2 2 2" xfId="36109"/>
    <cellStyle name="Normal 2 4 2 3 2 4 2 2 2 3 2 3" xfId="25272"/>
    <cellStyle name="Normal 2 4 2 3 2 4 2 2 2 3 3" xfId="10823"/>
    <cellStyle name="Normal 2 4 2 3 2 4 2 2 2 3 3 2" xfId="28885"/>
    <cellStyle name="Normal 2 4 2 3 2 4 2 2 2 3 4" xfId="14435"/>
    <cellStyle name="Normal 2 4 2 3 2 4 2 2 2 3 4 2" xfId="32497"/>
    <cellStyle name="Normal 2 4 2 3 2 4 2 2 2 3 5" xfId="21660"/>
    <cellStyle name="Normal 2 4 2 3 2 4 2 2 2 4" xfId="4801"/>
    <cellStyle name="Normal 2 4 2 3 2 4 2 2 2 4 2" xfId="15639"/>
    <cellStyle name="Normal 2 4 2 3 2 4 2 2 2 4 2 2" xfId="33701"/>
    <cellStyle name="Normal 2 4 2 3 2 4 2 2 2 4 3" xfId="22864"/>
    <cellStyle name="Normal 2 4 2 3 2 4 2 2 2 5" xfId="8415"/>
    <cellStyle name="Normal 2 4 2 3 2 4 2 2 2 5 2" xfId="26477"/>
    <cellStyle name="Normal 2 4 2 3 2 4 2 2 2 6" xfId="12027"/>
    <cellStyle name="Normal 2 4 2 3 2 4 2 2 2 6 2" xfId="30089"/>
    <cellStyle name="Normal 2 4 2 3 2 4 2 2 2 7" xfId="19252"/>
    <cellStyle name="Normal 2 4 2 3 2 4 2 2 3" xfId="1805"/>
    <cellStyle name="Normal 2 4 2 3 2 4 2 2 3 2" xfId="5417"/>
    <cellStyle name="Normal 2 4 2 3 2 4 2 2 3 2 2" xfId="16255"/>
    <cellStyle name="Normal 2 4 2 3 2 4 2 2 3 2 2 2" xfId="34317"/>
    <cellStyle name="Normal 2 4 2 3 2 4 2 2 3 2 3" xfId="23480"/>
    <cellStyle name="Normal 2 4 2 3 2 4 2 2 3 3" xfId="9031"/>
    <cellStyle name="Normal 2 4 2 3 2 4 2 2 3 3 2" xfId="27093"/>
    <cellStyle name="Normal 2 4 2 3 2 4 2 2 3 4" xfId="12643"/>
    <cellStyle name="Normal 2 4 2 3 2 4 2 2 3 4 2" xfId="30705"/>
    <cellStyle name="Normal 2 4 2 3 2 4 2 2 3 5" xfId="19868"/>
    <cellStyle name="Normal 2 4 2 3 2 4 2 2 4" xfId="3009"/>
    <cellStyle name="Normal 2 4 2 3 2 4 2 2 4 2" xfId="6621"/>
    <cellStyle name="Normal 2 4 2 3 2 4 2 2 4 2 2" xfId="17459"/>
    <cellStyle name="Normal 2 4 2 3 2 4 2 2 4 2 2 2" xfId="35521"/>
    <cellStyle name="Normal 2 4 2 3 2 4 2 2 4 2 3" xfId="24684"/>
    <cellStyle name="Normal 2 4 2 3 2 4 2 2 4 3" xfId="10235"/>
    <cellStyle name="Normal 2 4 2 3 2 4 2 2 4 3 2" xfId="28297"/>
    <cellStyle name="Normal 2 4 2 3 2 4 2 2 4 4" xfId="13847"/>
    <cellStyle name="Normal 2 4 2 3 2 4 2 2 4 4 2" xfId="31909"/>
    <cellStyle name="Normal 2 4 2 3 2 4 2 2 4 5" xfId="21072"/>
    <cellStyle name="Normal 2 4 2 3 2 4 2 2 5" xfId="4213"/>
    <cellStyle name="Normal 2 4 2 3 2 4 2 2 5 2" xfId="15051"/>
    <cellStyle name="Normal 2 4 2 3 2 4 2 2 5 2 2" xfId="33113"/>
    <cellStyle name="Normal 2 4 2 3 2 4 2 2 5 3" xfId="22276"/>
    <cellStyle name="Normal 2 4 2 3 2 4 2 2 6" xfId="7827"/>
    <cellStyle name="Normal 2 4 2 3 2 4 2 2 6 2" xfId="25889"/>
    <cellStyle name="Normal 2 4 2 3 2 4 2 2 7" xfId="11439"/>
    <cellStyle name="Normal 2 4 2 3 2 4 2 2 7 2" xfId="29501"/>
    <cellStyle name="Normal 2 4 2 3 2 4 2 2 8" xfId="18664"/>
    <cellStyle name="Normal 2 4 2 3 2 4 2 3" xfId="909"/>
    <cellStyle name="Normal 2 4 2 3 2 4 2 3 2" xfId="2113"/>
    <cellStyle name="Normal 2 4 2 3 2 4 2 3 2 2" xfId="5725"/>
    <cellStyle name="Normal 2 4 2 3 2 4 2 3 2 2 2" xfId="16563"/>
    <cellStyle name="Normal 2 4 2 3 2 4 2 3 2 2 2 2" xfId="34625"/>
    <cellStyle name="Normal 2 4 2 3 2 4 2 3 2 2 3" xfId="23788"/>
    <cellStyle name="Normal 2 4 2 3 2 4 2 3 2 3" xfId="9339"/>
    <cellStyle name="Normal 2 4 2 3 2 4 2 3 2 3 2" xfId="27401"/>
    <cellStyle name="Normal 2 4 2 3 2 4 2 3 2 4" xfId="12951"/>
    <cellStyle name="Normal 2 4 2 3 2 4 2 3 2 4 2" xfId="31013"/>
    <cellStyle name="Normal 2 4 2 3 2 4 2 3 2 5" xfId="20176"/>
    <cellStyle name="Normal 2 4 2 3 2 4 2 3 3" xfId="3317"/>
    <cellStyle name="Normal 2 4 2 3 2 4 2 3 3 2" xfId="6929"/>
    <cellStyle name="Normal 2 4 2 3 2 4 2 3 3 2 2" xfId="17767"/>
    <cellStyle name="Normal 2 4 2 3 2 4 2 3 3 2 2 2" xfId="35829"/>
    <cellStyle name="Normal 2 4 2 3 2 4 2 3 3 2 3" xfId="24992"/>
    <cellStyle name="Normal 2 4 2 3 2 4 2 3 3 3" xfId="10543"/>
    <cellStyle name="Normal 2 4 2 3 2 4 2 3 3 3 2" xfId="28605"/>
    <cellStyle name="Normal 2 4 2 3 2 4 2 3 3 4" xfId="14155"/>
    <cellStyle name="Normal 2 4 2 3 2 4 2 3 3 4 2" xfId="32217"/>
    <cellStyle name="Normal 2 4 2 3 2 4 2 3 3 5" xfId="21380"/>
    <cellStyle name="Normal 2 4 2 3 2 4 2 3 4" xfId="4521"/>
    <cellStyle name="Normal 2 4 2 3 2 4 2 3 4 2" xfId="15359"/>
    <cellStyle name="Normal 2 4 2 3 2 4 2 3 4 2 2" xfId="33421"/>
    <cellStyle name="Normal 2 4 2 3 2 4 2 3 4 3" xfId="22584"/>
    <cellStyle name="Normal 2 4 2 3 2 4 2 3 5" xfId="8135"/>
    <cellStyle name="Normal 2 4 2 3 2 4 2 3 5 2" xfId="26197"/>
    <cellStyle name="Normal 2 4 2 3 2 4 2 3 6" xfId="11747"/>
    <cellStyle name="Normal 2 4 2 3 2 4 2 3 6 2" xfId="29809"/>
    <cellStyle name="Normal 2 4 2 3 2 4 2 3 7" xfId="18972"/>
    <cellStyle name="Normal 2 4 2 3 2 4 2 4" xfId="1525"/>
    <cellStyle name="Normal 2 4 2 3 2 4 2 4 2" xfId="5137"/>
    <cellStyle name="Normal 2 4 2 3 2 4 2 4 2 2" xfId="15975"/>
    <cellStyle name="Normal 2 4 2 3 2 4 2 4 2 2 2" xfId="34037"/>
    <cellStyle name="Normal 2 4 2 3 2 4 2 4 2 3" xfId="23200"/>
    <cellStyle name="Normal 2 4 2 3 2 4 2 4 3" xfId="8751"/>
    <cellStyle name="Normal 2 4 2 3 2 4 2 4 3 2" xfId="26813"/>
    <cellStyle name="Normal 2 4 2 3 2 4 2 4 4" xfId="12363"/>
    <cellStyle name="Normal 2 4 2 3 2 4 2 4 4 2" xfId="30425"/>
    <cellStyle name="Normal 2 4 2 3 2 4 2 4 5" xfId="19588"/>
    <cellStyle name="Normal 2 4 2 3 2 4 2 5" xfId="2729"/>
    <cellStyle name="Normal 2 4 2 3 2 4 2 5 2" xfId="6341"/>
    <cellStyle name="Normal 2 4 2 3 2 4 2 5 2 2" xfId="17179"/>
    <cellStyle name="Normal 2 4 2 3 2 4 2 5 2 2 2" xfId="35241"/>
    <cellStyle name="Normal 2 4 2 3 2 4 2 5 2 3" xfId="24404"/>
    <cellStyle name="Normal 2 4 2 3 2 4 2 5 3" xfId="9955"/>
    <cellStyle name="Normal 2 4 2 3 2 4 2 5 3 2" xfId="28017"/>
    <cellStyle name="Normal 2 4 2 3 2 4 2 5 4" xfId="13567"/>
    <cellStyle name="Normal 2 4 2 3 2 4 2 5 4 2" xfId="31629"/>
    <cellStyle name="Normal 2 4 2 3 2 4 2 5 5" xfId="20792"/>
    <cellStyle name="Normal 2 4 2 3 2 4 2 6" xfId="3933"/>
    <cellStyle name="Normal 2 4 2 3 2 4 2 6 2" xfId="14771"/>
    <cellStyle name="Normal 2 4 2 3 2 4 2 6 2 2" xfId="32833"/>
    <cellStyle name="Normal 2 4 2 3 2 4 2 6 3" xfId="21996"/>
    <cellStyle name="Normal 2 4 2 3 2 4 2 7" xfId="7547"/>
    <cellStyle name="Normal 2 4 2 3 2 4 2 7 2" xfId="25609"/>
    <cellStyle name="Normal 2 4 2 3 2 4 2 8" xfId="11159"/>
    <cellStyle name="Normal 2 4 2 3 2 4 2 8 2" xfId="29221"/>
    <cellStyle name="Normal 2 4 2 3 2 4 2 9" xfId="18384"/>
    <cellStyle name="Normal 2 4 2 3 2 4 3" xfId="461"/>
    <cellStyle name="Normal 2 4 2 3 2 4 3 2" xfId="1049"/>
    <cellStyle name="Normal 2 4 2 3 2 4 3 2 2" xfId="2253"/>
    <cellStyle name="Normal 2 4 2 3 2 4 3 2 2 2" xfId="5865"/>
    <cellStyle name="Normal 2 4 2 3 2 4 3 2 2 2 2" xfId="16703"/>
    <cellStyle name="Normal 2 4 2 3 2 4 3 2 2 2 2 2" xfId="34765"/>
    <cellStyle name="Normal 2 4 2 3 2 4 3 2 2 2 3" xfId="23928"/>
    <cellStyle name="Normal 2 4 2 3 2 4 3 2 2 3" xfId="9479"/>
    <cellStyle name="Normal 2 4 2 3 2 4 3 2 2 3 2" xfId="27541"/>
    <cellStyle name="Normal 2 4 2 3 2 4 3 2 2 4" xfId="13091"/>
    <cellStyle name="Normal 2 4 2 3 2 4 3 2 2 4 2" xfId="31153"/>
    <cellStyle name="Normal 2 4 2 3 2 4 3 2 2 5" xfId="20316"/>
    <cellStyle name="Normal 2 4 2 3 2 4 3 2 3" xfId="3457"/>
    <cellStyle name="Normal 2 4 2 3 2 4 3 2 3 2" xfId="7069"/>
    <cellStyle name="Normal 2 4 2 3 2 4 3 2 3 2 2" xfId="17907"/>
    <cellStyle name="Normal 2 4 2 3 2 4 3 2 3 2 2 2" xfId="35969"/>
    <cellStyle name="Normal 2 4 2 3 2 4 3 2 3 2 3" xfId="25132"/>
    <cellStyle name="Normal 2 4 2 3 2 4 3 2 3 3" xfId="10683"/>
    <cellStyle name="Normal 2 4 2 3 2 4 3 2 3 3 2" xfId="28745"/>
    <cellStyle name="Normal 2 4 2 3 2 4 3 2 3 4" xfId="14295"/>
    <cellStyle name="Normal 2 4 2 3 2 4 3 2 3 4 2" xfId="32357"/>
    <cellStyle name="Normal 2 4 2 3 2 4 3 2 3 5" xfId="21520"/>
    <cellStyle name="Normal 2 4 2 3 2 4 3 2 4" xfId="4661"/>
    <cellStyle name="Normal 2 4 2 3 2 4 3 2 4 2" xfId="15499"/>
    <cellStyle name="Normal 2 4 2 3 2 4 3 2 4 2 2" xfId="33561"/>
    <cellStyle name="Normal 2 4 2 3 2 4 3 2 4 3" xfId="22724"/>
    <cellStyle name="Normal 2 4 2 3 2 4 3 2 5" xfId="8275"/>
    <cellStyle name="Normal 2 4 2 3 2 4 3 2 5 2" xfId="26337"/>
    <cellStyle name="Normal 2 4 2 3 2 4 3 2 6" xfId="11887"/>
    <cellStyle name="Normal 2 4 2 3 2 4 3 2 6 2" xfId="29949"/>
    <cellStyle name="Normal 2 4 2 3 2 4 3 2 7" xfId="19112"/>
    <cellStyle name="Normal 2 4 2 3 2 4 3 3" xfId="1665"/>
    <cellStyle name="Normal 2 4 2 3 2 4 3 3 2" xfId="5277"/>
    <cellStyle name="Normal 2 4 2 3 2 4 3 3 2 2" xfId="16115"/>
    <cellStyle name="Normal 2 4 2 3 2 4 3 3 2 2 2" xfId="34177"/>
    <cellStyle name="Normal 2 4 2 3 2 4 3 3 2 3" xfId="23340"/>
    <cellStyle name="Normal 2 4 2 3 2 4 3 3 3" xfId="8891"/>
    <cellStyle name="Normal 2 4 2 3 2 4 3 3 3 2" xfId="26953"/>
    <cellStyle name="Normal 2 4 2 3 2 4 3 3 4" xfId="12503"/>
    <cellStyle name="Normal 2 4 2 3 2 4 3 3 4 2" xfId="30565"/>
    <cellStyle name="Normal 2 4 2 3 2 4 3 3 5" xfId="19728"/>
    <cellStyle name="Normal 2 4 2 3 2 4 3 4" xfId="2869"/>
    <cellStyle name="Normal 2 4 2 3 2 4 3 4 2" xfId="6481"/>
    <cellStyle name="Normal 2 4 2 3 2 4 3 4 2 2" xfId="17319"/>
    <cellStyle name="Normal 2 4 2 3 2 4 3 4 2 2 2" xfId="35381"/>
    <cellStyle name="Normal 2 4 2 3 2 4 3 4 2 3" xfId="24544"/>
    <cellStyle name="Normal 2 4 2 3 2 4 3 4 3" xfId="10095"/>
    <cellStyle name="Normal 2 4 2 3 2 4 3 4 3 2" xfId="28157"/>
    <cellStyle name="Normal 2 4 2 3 2 4 3 4 4" xfId="13707"/>
    <cellStyle name="Normal 2 4 2 3 2 4 3 4 4 2" xfId="31769"/>
    <cellStyle name="Normal 2 4 2 3 2 4 3 4 5" xfId="20932"/>
    <cellStyle name="Normal 2 4 2 3 2 4 3 5" xfId="4073"/>
    <cellStyle name="Normal 2 4 2 3 2 4 3 5 2" xfId="14911"/>
    <cellStyle name="Normal 2 4 2 3 2 4 3 5 2 2" xfId="32973"/>
    <cellStyle name="Normal 2 4 2 3 2 4 3 5 3" xfId="22136"/>
    <cellStyle name="Normal 2 4 2 3 2 4 3 6" xfId="7687"/>
    <cellStyle name="Normal 2 4 2 3 2 4 3 6 2" xfId="25749"/>
    <cellStyle name="Normal 2 4 2 3 2 4 3 7" xfId="11299"/>
    <cellStyle name="Normal 2 4 2 3 2 4 3 7 2" xfId="29361"/>
    <cellStyle name="Normal 2 4 2 3 2 4 3 8" xfId="18524"/>
    <cellStyle name="Normal 2 4 2 3 2 4 4" xfId="769"/>
    <cellStyle name="Normal 2 4 2 3 2 4 4 2" xfId="1973"/>
    <cellStyle name="Normal 2 4 2 3 2 4 4 2 2" xfId="5585"/>
    <cellStyle name="Normal 2 4 2 3 2 4 4 2 2 2" xfId="16423"/>
    <cellStyle name="Normal 2 4 2 3 2 4 4 2 2 2 2" xfId="34485"/>
    <cellStyle name="Normal 2 4 2 3 2 4 4 2 2 3" xfId="23648"/>
    <cellStyle name="Normal 2 4 2 3 2 4 4 2 3" xfId="9199"/>
    <cellStyle name="Normal 2 4 2 3 2 4 4 2 3 2" xfId="27261"/>
    <cellStyle name="Normal 2 4 2 3 2 4 4 2 4" xfId="12811"/>
    <cellStyle name="Normal 2 4 2 3 2 4 4 2 4 2" xfId="30873"/>
    <cellStyle name="Normal 2 4 2 3 2 4 4 2 5" xfId="20036"/>
    <cellStyle name="Normal 2 4 2 3 2 4 4 3" xfId="3177"/>
    <cellStyle name="Normal 2 4 2 3 2 4 4 3 2" xfId="6789"/>
    <cellStyle name="Normal 2 4 2 3 2 4 4 3 2 2" xfId="17627"/>
    <cellStyle name="Normal 2 4 2 3 2 4 4 3 2 2 2" xfId="35689"/>
    <cellStyle name="Normal 2 4 2 3 2 4 4 3 2 3" xfId="24852"/>
    <cellStyle name="Normal 2 4 2 3 2 4 4 3 3" xfId="10403"/>
    <cellStyle name="Normal 2 4 2 3 2 4 4 3 3 2" xfId="28465"/>
    <cellStyle name="Normal 2 4 2 3 2 4 4 3 4" xfId="14015"/>
    <cellStyle name="Normal 2 4 2 3 2 4 4 3 4 2" xfId="32077"/>
    <cellStyle name="Normal 2 4 2 3 2 4 4 3 5" xfId="21240"/>
    <cellStyle name="Normal 2 4 2 3 2 4 4 4" xfId="4381"/>
    <cellStyle name="Normal 2 4 2 3 2 4 4 4 2" xfId="15219"/>
    <cellStyle name="Normal 2 4 2 3 2 4 4 4 2 2" xfId="33281"/>
    <cellStyle name="Normal 2 4 2 3 2 4 4 4 3" xfId="22444"/>
    <cellStyle name="Normal 2 4 2 3 2 4 4 5" xfId="7995"/>
    <cellStyle name="Normal 2 4 2 3 2 4 4 5 2" xfId="26057"/>
    <cellStyle name="Normal 2 4 2 3 2 4 4 6" xfId="11607"/>
    <cellStyle name="Normal 2 4 2 3 2 4 4 6 2" xfId="29669"/>
    <cellStyle name="Normal 2 4 2 3 2 4 4 7" xfId="18832"/>
    <cellStyle name="Normal 2 4 2 3 2 4 5" xfId="1385"/>
    <cellStyle name="Normal 2 4 2 3 2 4 5 2" xfId="4997"/>
    <cellStyle name="Normal 2 4 2 3 2 4 5 2 2" xfId="15835"/>
    <cellStyle name="Normal 2 4 2 3 2 4 5 2 2 2" xfId="33897"/>
    <cellStyle name="Normal 2 4 2 3 2 4 5 2 3" xfId="23060"/>
    <cellStyle name="Normal 2 4 2 3 2 4 5 3" xfId="8611"/>
    <cellStyle name="Normal 2 4 2 3 2 4 5 3 2" xfId="26673"/>
    <cellStyle name="Normal 2 4 2 3 2 4 5 4" xfId="12223"/>
    <cellStyle name="Normal 2 4 2 3 2 4 5 4 2" xfId="30285"/>
    <cellStyle name="Normal 2 4 2 3 2 4 5 5" xfId="19448"/>
    <cellStyle name="Normal 2 4 2 3 2 4 6" xfId="2589"/>
    <cellStyle name="Normal 2 4 2 3 2 4 6 2" xfId="6201"/>
    <cellStyle name="Normal 2 4 2 3 2 4 6 2 2" xfId="17039"/>
    <cellStyle name="Normal 2 4 2 3 2 4 6 2 2 2" xfId="35101"/>
    <cellStyle name="Normal 2 4 2 3 2 4 6 2 3" xfId="24264"/>
    <cellStyle name="Normal 2 4 2 3 2 4 6 3" xfId="9815"/>
    <cellStyle name="Normal 2 4 2 3 2 4 6 3 2" xfId="27877"/>
    <cellStyle name="Normal 2 4 2 3 2 4 6 4" xfId="13427"/>
    <cellStyle name="Normal 2 4 2 3 2 4 6 4 2" xfId="31489"/>
    <cellStyle name="Normal 2 4 2 3 2 4 6 5" xfId="20652"/>
    <cellStyle name="Normal 2 4 2 3 2 4 7" xfId="3793"/>
    <cellStyle name="Normal 2 4 2 3 2 4 7 2" xfId="14631"/>
    <cellStyle name="Normal 2 4 2 3 2 4 7 2 2" xfId="32693"/>
    <cellStyle name="Normal 2 4 2 3 2 4 7 3" xfId="21856"/>
    <cellStyle name="Normal 2 4 2 3 2 4 8" xfId="7407"/>
    <cellStyle name="Normal 2 4 2 3 2 4 8 2" xfId="25469"/>
    <cellStyle name="Normal 2 4 2 3 2 4 9" xfId="11019"/>
    <cellStyle name="Normal 2 4 2 3 2 4 9 2" xfId="29081"/>
    <cellStyle name="Normal 2 4 2 3 2 5" xfId="209"/>
    <cellStyle name="Normal 2 4 2 3 2 5 2" xfId="489"/>
    <cellStyle name="Normal 2 4 2 3 2 5 2 2" xfId="1077"/>
    <cellStyle name="Normal 2 4 2 3 2 5 2 2 2" xfId="2281"/>
    <cellStyle name="Normal 2 4 2 3 2 5 2 2 2 2" xfId="5893"/>
    <cellStyle name="Normal 2 4 2 3 2 5 2 2 2 2 2" xfId="16731"/>
    <cellStyle name="Normal 2 4 2 3 2 5 2 2 2 2 2 2" xfId="34793"/>
    <cellStyle name="Normal 2 4 2 3 2 5 2 2 2 2 3" xfId="23956"/>
    <cellStyle name="Normal 2 4 2 3 2 5 2 2 2 3" xfId="9507"/>
    <cellStyle name="Normal 2 4 2 3 2 5 2 2 2 3 2" xfId="27569"/>
    <cellStyle name="Normal 2 4 2 3 2 5 2 2 2 4" xfId="13119"/>
    <cellStyle name="Normal 2 4 2 3 2 5 2 2 2 4 2" xfId="31181"/>
    <cellStyle name="Normal 2 4 2 3 2 5 2 2 2 5" xfId="20344"/>
    <cellStyle name="Normal 2 4 2 3 2 5 2 2 3" xfId="3485"/>
    <cellStyle name="Normal 2 4 2 3 2 5 2 2 3 2" xfId="7097"/>
    <cellStyle name="Normal 2 4 2 3 2 5 2 2 3 2 2" xfId="17935"/>
    <cellStyle name="Normal 2 4 2 3 2 5 2 2 3 2 2 2" xfId="35997"/>
    <cellStyle name="Normal 2 4 2 3 2 5 2 2 3 2 3" xfId="25160"/>
    <cellStyle name="Normal 2 4 2 3 2 5 2 2 3 3" xfId="10711"/>
    <cellStyle name="Normal 2 4 2 3 2 5 2 2 3 3 2" xfId="28773"/>
    <cellStyle name="Normal 2 4 2 3 2 5 2 2 3 4" xfId="14323"/>
    <cellStyle name="Normal 2 4 2 3 2 5 2 2 3 4 2" xfId="32385"/>
    <cellStyle name="Normal 2 4 2 3 2 5 2 2 3 5" xfId="21548"/>
    <cellStyle name="Normal 2 4 2 3 2 5 2 2 4" xfId="4689"/>
    <cellStyle name="Normal 2 4 2 3 2 5 2 2 4 2" xfId="15527"/>
    <cellStyle name="Normal 2 4 2 3 2 5 2 2 4 2 2" xfId="33589"/>
    <cellStyle name="Normal 2 4 2 3 2 5 2 2 4 3" xfId="22752"/>
    <cellStyle name="Normal 2 4 2 3 2 5 2 2 5" xfId="8303"/>
    <cellStyle name="Normal 2 4 2 3 2 5 2 2 5 2" xfId="26365"/>
    <cellStyle name="Normal 2 4 2 3 2 5 2 2 6" xfId="11915"/>
    <cellStyle name="Normal 2 4 2 3 2 5 2 2 6 2" xfId="29977"/>
    <cellStyle name="Normal 2 4 2 3 2 5 2 2 7" xfId="19140"/>
    <cellStyle name="Normal 2 4 2 3 2 5 2 3" xfId="1693"/>
    <cellStyle name="Normal 2 4 2 3 2 5 2 3 2" xfId="5305"/>
    <cellStyle name="Normal 2 4 2 3 2 5 2 3 2 2" xfId="16143"/>
    <cellStyle name="Normal 2 4 2 3 2 5 2 3 2 2 2" xfId="34205"/>
    <cellStyle name="Normal 2 4 2 3 2 5 2 3 2 3" xfId="23368"/>
    <cellStyle name="Normal 2 4 2 3 2 5 2 3 3" xfId="8919"/>
    <cellStyle name="Normal 2 4 2 3 2 5 2 3 3 2" xfId="26981"/>
    <cellStyle name="Normal 2 4 2 3 2 5 2 3 4" xfId="12531"/>
    <cellStyle name="Normal 2 4 2 3 2 5 2 3 4 2" xfId="30593"/>
    <cellStyle name="Normal 2 4 2 3 2 5 2 3 5" xfId="19756"/>
    <cellStyle name="Normal 2 4 2 3 2 5 2 4" xfId="2897"/>
    <cellStyle name="Normal 2 4 2 3 2 5 2 4 2" xfId="6509"/>
    <cellStyle name="Normal 2 4 2 3 2 5 2 4 2 2" xfId="17347"/>
    <cellStyle name="Normal 2 4 2 3 2 5 2 4 2 2 2" xfId="35409"/>
    <cellStyle name="Normal 2 4 2 3 2 5 2 4 2 3" xfId="24572"/>
    <cellStyle name="Normal 2 4 2 3 2 5 2 4 3" xfId="10123"/>
    <cellStyle name="Normal 2 4 2 3 2 5 2 4 3 2" xfId="28185"/>
    <cellStyle name="Normal 2 4 2 3 2 5 2 4 4" xfId="13735"/>
    <cellStyle name="Normal 2 4 2 3 2 5 2 4 4 2" xfId="31797"/>
    <cellStyle name="Normal 2 4 2 3 2 5 2 4 5" xfId="20960"/>
    <cellStyle name="Normal 2 4 2 3 2 5 2 5" xfId="4101"/>
    <cellStyle name="Normal 2 4 2 3 2 5 2 5 2" xfId="14939"/>
    <cellStyle name="Normal 2 4 2 3 2 5 2 5 2 2" xfId="33001"/>
    <cellStyle name="Normal 2 4 2 3 2 5 2 5 3" xfId="22164"/>
    <cellStyle name="Normal 2 4 2 3 2 5 2 6" xfId="7715"/>
    <cellStyle name="Normal 2 4 2 3 2 5 2 6 2" xfId="25777"/>
    <cellStyle name="Normal 2 4 2 3 2 5 2 7" xfId="11327"/>
    <cellStyle name="Normal 2 4 2 3 2 5 2 7 2" xfId="29389"/>
    <cellStyle name="Normal 2 4 2 3 2 5 2 8" xfId="18552"/>
    <cellStyle name="Normal 2 4 2 3 2 5 3" xfId="797"/>
    <cellStyle name="Normal 2 4 2 3 2 5 3 2" xfId="2001"/>
    <cellStyle name="Normal 2 4 2 3 2 5 3 2 2" xfId="5613"/>
    <cellStyle name="Normal 2 4 2 3 2 5 3 2 2 2" xfId="16451"/>
    <cellStyle name="Normal 2 4 2 3 2 5 3 2 2 2 2" xfId="34513"/>
    <cellStyle name="Normal 2 4 2 3 2 5 3 2 2 3" xfId="23676"/>
    <cellStyle name="Normal 2 4 2 3 2 5 3 2 3" xfId="9227"/>
    <cellStyle name="Normal 2 4 2 3 2 5 3 2 3 2" xfId="27289"/>
    <cellStyle name="Normal 2 4 2 3 2 5 3 2 4" xfId="12839"/>
    <cellStyle name="Normal 2 4 2 3 2 5 3 2 4 2" xfId="30901"/>
    <cellStyle name="Normal 2 4 2 3 2 5 3 2 5" xfId="20064"/>
    <cellStyle name="Normal 2 4 2 3 2 5 3 3" xfId="3205"/>
    <cellStyle name="Normal 2 4 2 3 2 5 3 3 2" xfId="6817"/>
    <cellStyle name="Normal 2 4 2 3 2 5 3 3 2 2" xfId="17655"/>
    <cellStyle name="Normal 2 4 2 3 2 5 3 3 2 2 2" xfId="35717"/>
    <cellStyle name="Normal 2 4 2 3 2 5 3 3 2 3" xfId="24880"/>
    <cellStyle name="Normal 2 4 2 3 2 5 3 3 3" xfId="10431"/>
    <cellStyle name="Normal 2 4 2 3 2 5 3 3 3 2" xfId="28493"/>
    <cellStyle name="Normal 2 4 2 3 2 5 3 3 4" xfId="14043"/>
    <cellStyle name="Normal 2 4 2 3 2 5 3 3 4 2" xfId="32105"/>
    <cellStyle name="Normal 2 4 2 3 2 5 3 3 5" xfId="21268"/>
    <cellStyle name="Normal 2 4 2 3 2 5 3 4" xfId="4409"/>
    <cellStyle name="Normal 2 4 2 3 2 5 3 4 2" xfId="15247"/>
    <cellStyle name="Normal 2 4 2 3 2 5 3 4 2 2" xfId="33309"/>
    <cellStyle name="Normal 2 4 2 3 2 5 3 4 3" xfId="22472"/>
    <cellStyle name="Normal 2 4 2 3 2 5 3 5" xfId="8023"/>
    <cellStyle name="Normal 2 4 2 3 2 5 3 5 2" xfId="26085"/>
    <cellStyle name="Normal 2 4 2 3 2 5 3 6" xfId="11635"/>
    <cellStyle name="Normal 2 4 2 3 2 5 3 6 2" xfId="29697"/>
    <cellStyle name="Normal 2 4 2 3 2 5 3 7" xfId="18860"/>
    <cellStyle name="Normal 2 4 2 3 2 5 4" xfId="1413"/>
    <cellStyle name="Normal 2 4 2 3 2 5 4 2" xfId="5025"/>
    <cellStyle name="Normal 2 4 2 3 2 5 4 2 2" xfId="15863"/>
    <cellStyle name="Normal 2 4 2 3 2 5 4 2 2 2" xfId="33925"/>
    <cellStyle name="Normal 2 4 2 3 2 5 4 2 3" xfId="23088"/>
    <cellStyle name="Normal 2 4 2 3 2 5 4 3" xfId="8639"/>
    <cellStyle name="Normal 2 4 2 3 2 5 4 3 2" xfId="26701"/>
    <cellStyle name="Normal 2 4 2 3 2 5 4 4" xfId="12251"/>
    <cellStyle name="Normal 2 4 2 3 2 5 4 4 2" xfId="30313"/>
    <cellStyle name="Normal 2 4 2 3 2 5 4 5" xfId="19476"/>
    <cellStyle name="Normal 2 4 2 3 2 5 5" xfId="2617"/>
    <cellStyle name="Normal 2 4 2 3 2 5 5 2" xfId="6229"/>
    <cellStyle name="Normal 2 4 2 3 2 5 5 2 2" xfId="17067"/>
    <cellStyle name="Normal 2 4 2 3 2 5 5 2 2 2" xfId="35129"/>
    <cellStyle name="Normal 2 4 2 3 2 5 5 2 3" xfId="24292"/>
    <cellStyle name="Normal 2 4 2 3 2 5 5 3" xfId="9843"/>
    <cellStyle name="Normal 2 4 2 3 2 5 5 3 2" xfId="27905"/>
    <cellStyle name="Normal 2 4 2 3 2 5 5 4" xfId="13455"/>
    <cellStyle name="Normal 2 4 2 3 2 5 5 4 2" xfId="31517"/>
    <cellStyle name="Normal 2 4 2 3 2 5 5 5" xfId="20680"/>
    <cellStyle name="Normal 2 4 2 3 2 5 6" xfId="3821"/>
    <cellStyle name="Normal 2 4 2 3 2 5 6 2" xfId="14659"/>
    <cellStyle name="Normal 2 4 2 3 2 5 6 2 2" xfId="32721"/>
    <cellStyle name="Normal 2 4 2 3 2 5 6 3" xfId="21884"/>
    <cellStyle name="Normal 2 4 2 3 2 5 7" xfId="7435"/>
    <cellStyle name="Normal 2 4 2 3 2 5 7 2" xfId="25497"/>
    <cellStyle name="Normal 2 4 2 3 2 5 8" xfId="11047"/>
    <cellStyle name="Normal 2 4 2 3 2 5 8 2" xfId="29109"/>
    <cellStyle name="Normal 2 4 2 3 2 5 9" xfId="18272"/>
    <cellStyle name="Normal 2 4 2 3 2 6" xfId="629"/>
    <cellStyle name="Normal 2 4 2 3 2 6 2" xfId="1217"/>
    <cellStyle name="Normal 2 4 2 3 2 6 2 2" xfId="2421"/>
    <cellStyle name="Normal 2 4 2 3 2 6 2 2 2" xfId="6033"/>
    <cellStyle name="Normal 2 4 2 3 2 6 2 2 2 2" xfId="16871"/>
    <cellStyle name="Normal 2 4 2 3 2 6 2 2 2 2 2" xfId="34933"/>
    <cellStyle name="Normal 2 4 2 3 2 6 2 2 2 3" xfId="24096"/>
    <cellStyle name="Normal 2 4 2 3 2 6 2 2 3" xfId="9647"/>
    <cellStyle name="Normal 2 4 2 3 2 6 2 2 3 2" xfId="27709"/>
    <cellStyle name="Normal 2 4 2 3 2 6 2 2 4" xfId="13259"/>
    <cellStyle name="Normal 2 4 2 3 2 6 2 2 4 2" xfId="31321"/>
    <cellStyle name="Normal 2 4 2 3 2 6 2 2 5" xfId="20484"/>
    <cellStyle name="Normal 2 4 2 3 2 6 2 3" xfId="3625"/>
    <cellStyle name="Normal 2 4 2 3 2 6 2 3 2" xfId="7237"/>
    <cellStyle name="Normal 2 4 2 3 2 6 2 3 2 2" xfId="18075"/>
    <cellStyle name="Normal 2 4 2 3 2 6 2 3 2 2 2" xfId="36137"/>
    <cellStyle name="Normal 2 4 2 3 2 6 2 3 2 3" xfId="25300"/>
    <cellStyle name="Normal 2 4 2 3 2 6 2 3 3" xfId="10851"/>
    <cellStyle name="Normal 2 4 2 3 2 6 2 3 3 2" xfId="28913"/>
    <cellStyle name="Normal 2 4 2 3 2 6 2 3 4" xfId="14463"/>
    <cellStyle name="Normal 2 4 2 3 2 6 2 3 4 2" xfId="32525"/>
    <cellStyle name="Normal 2 4 2 3 2 6 2 3 5" xfId="21688"/>
    <cellStyle name="Normal 2 4 2 3 2 6 2 4" xfId="4829"/>
    <cellStyle name="Normal 2 4 2 3 2 6 2 4 2" xfId="15667"/>
    <cellStyle name="Normal 2 4 2 3 2 6 2 4 2 2" xfId="33729"/>
    <cellStyle name="Normal 2 4 2 3 2 6 2 4 3" xfId="22892"/>
    <cellStyle name="Normal 2 4 2 3 2 6 2 5" xfId="8443"/>
    <cellStyle name="Normal 2 4 2 3 2 6 2 5 2" xfId="26505"/>
    <cellStyle name="Normal 2 4 2 3 2 6 2 6" xfId="12055"/>
    <cellStyle name="Normal 2 4 2 3 2 6 2 6 2" xfId="30117"/>
    <cellStyle name="Normal 2 4 2 3 2 6 2 7" xfId="19280"/>
    <cellStyle name="Normal 2 4 2 3 2 6 3" xfId="1833"/>
    <cellStyle name="Normal 2 4 2 3 2 6 3 2" xfId="5445"/>
    <cellStyle name="Normal 2 4 2 3 2 6 3 2 2" xfId="16283"/>
    <cellStyle name="Normal 2 4 2 3 2 6 3 2 2 2" xfId="34345"/>
    <cellStyle name="Normal 2 4 2 3 2 6 3 2 3" xfId="23508"/>
    <cellStyle name="Normal 2 4 2 3 2 6 3 3" xfId="9059"/>
    <cellStyle name="Normal 2 4 2 3 2 6 3 3 2" xfId="27121"/>
    <cellStyle name="Normal 2 4 2 3 2 6 3 4" xfId="12671"/>
    <cellStyle name="Normal 2 4 2 3 2 6 3 4 2" xfId="30733"/>
    <cellStyle name="Normal 2 4 2 3 2 6 3 5" xfId="19896"/>
    <cellStyle name="Normal 2 4 2 3 2 6 4" xfId="3037"/>
    <cellStyle name="Normal 2 4 2 3 2 6 4 2" xfId="6649"/>
    <cellStyle name="Normal 2 4 2 3 2 6 4 2 2" xfId="17487"/>
    <cellStyle name="Normal 2 4 2 3 2 6 4 2 2 2" xfId="35549"/>
    <cellStyle name="Normal 2 4 2 3 2 6 4 2 3" xfId="24712"/>
    <cellStyle name="Normal 2 4 2 3 2 6 4 3" xfId="10263"/>
    <cellStyle name="Normal 2 4 2 3 2 6 4 3 2" xfId="28325"/>
    <cellStyle name="Normal 2 4 2 3 2 6 4 4" xfId="13875"/>
    <cellStyle name="Normal 2 4 2 3 2 6 4 4 2" xfId="31937"/>
    <cellStyle name="Normal 2 4 2 3 2 6 4 5" xfId="21100"/>
    <cellStyle name="Normal 2 4 2 3 2 6 5" xfId="4241"/>
    <cellStyle name="Normal 2 4 2 3 2 6 5 2" xfId="15079"/>
    <cellStyle name="Normal 2 4 2 3 2 6 5 2 2" xfId="33141"/>
    <cellStyle name="Normal 2 4 2 3 2 6 5 3" xfId="22304"/>
    <cellStyle name="Normal 2 4 2 3 2 6 6" xfId="7855"/>
    <cellStyle name="Normal 2 4 2 3 2 6 6 2" xfId="25917"/>
    <cellStyle name="Normal 2 4 2 3 2 6 7" xfId="11467"/>
    <cellStyle name="Normal 2 4 2 3 2 6 7 2" xfId="29529"/>
    <cellStyle name="Normal 2 4 2 3 2 6 8" xfId="18692"/>
    <cellStyle name="Normal 2 4 2 3 2 7" xfId="349"/>
    <cellStyle name="Normal 2 4 2 3 2 7 2" xfId="937"/>
    <cellStyle name="Normal 2 4 2 3 2 7 2 2" xfId="2141"/>
    <cellStyle name="Normal 2 4 2 3 2 7 2 2 2" xfId="5753"/>
    <cellStyle name="Normal 2 4 2 3 2 7 2 2 2 2" xfId="16591"/>
    <cellStyle name="Normal 2 4 2 3 2 7 2 2 2 2 2" xfId="34653"/>
    <cellStyle name="Normal 2 4 2 3 2 7 2 2 2 3" xfId="23816"/>
    <cellStyle name="Normal 2 4 2 3 2 7 2 2 3" xfId="9367"/>
    <cellStyle name="Normal 2 4 2 3 2 7 2 2 3 2" xfId="27429"/>
    <cellStyle name="Normal 2 4 2 3 2 7 2 2 4" xfId="12979"/>
    <cellStyle name="Normal 2 4 2 3 2 7 2 2 4 2" xfId="31041"/>
    <cellStyle name="Normal 2 4 2 3 2 7 2 2 5" xfId="20204"/>
    <cellStyle name="Normal 2 4 2 3 2 7 2 3" xfId="3345"/>
    <cellStyle name="Normal 2 4 2 3 2 7 2 3 2" xfId="6957"/>
    <cellStyle name="Normal 2 4 2 3 2 7 2 3 2 2" xfId="17795"/>
    <cellStyle name="Normal 2 4 2 3 2 7 2 3 2 2 2" xfId="35857"/>
    <cellStyle name="Normal 2 4 2 3 2 7 2 3 2 3" xfId="25020"/>
    <cellStyle name="Normal 2 4 2 3 2 7 2 3 3" xfId="10571"/>
    <cellStyle name="Normal 2 4 2 3 2 7 2 3 3 2" xfId="28633"/>
    <cellStyle name="Normal 2 4 2 3 2 7 2 3 4" xfId="14183"/>
    <cellStyle name="Normal 2 4 2 3 2 7 2 3 4 2" xfId="32245"/>
    <cellStyle name="Normal 2 4 2 3 2 7 2 3 5" xfId="21408"/>
    <cellStyle name="Normal 2 4 2 3 2 7 2 4" xfId="4549"/>
    <cellStyle name="Normal 2 4 2 3 2 7 2 4 2" xfId="15387"/>
    <cellStyle name="Normal 2 4 2 3 2 7 2 4 2 2" xfId="33449"/>
    <cellStyle name="Normal 2 4 2 3 2 7 2 4 3" xfId="22612"/>
    <cellStyle name="Normal 2 4 2 3 2 7 2 5" xfId="8163"/>
    <cellStyle name="Normal 2 4 2 3 2 7 2 5 2" xfId="26225"/>
    <cellStyle name="Normal 2 4 2 3 2 7 2 6" xfId="11775"/>
    <cellStyle name="Normal 2 4 2 3 2 7 2 6 2" xfId="29837"/>
    <cellStyle name="Normal 2 4 2 3 2 7 2 7" xfId="19000"/>
    <cellStyle name="Normal 2 4 2 3 2 7 3" xfId="1553"/>
    <cellStyle name="Normal 2 4 2 3 2 7 3 2" xfId="5165"/>
    <cellStyle name="Normal 2 4 2 3 2 7 3 2 2" xfId="16003"/>
    <cellStyle name="Normal 2 4 2 3 2 7 3 2 2 2" xfId="34065"/>
    <cellStyle name="Normal 2 4 2 3 2 7 3 2 3" xfId="23228"/>
    <cellStyle name="Normal 2 4 2 3 2 7 3 3" xfId="8779"/>
    <cellStyle name="Normal 2 4 2 3 2 7 3 3 2" xfId="26841"/>
    <cellStyle name="Normal 2 4 2 3 2 7 3 4" xfId="12391"/>
    <cellStyle name="Normal 2 4 2 3 2 7 3 4 2" xfId="30453"/>
    <cellStyle name="Normal 2 4 2 3 2 7 3 5" xfId="19616"/>
    <cellStyle name="Normal 2 4 2 3 2 7 4" xfId="2757"/>
    <cellStyle name="Normal 2 4 2 3 2 7 4 2" xfId="6369"/>
    <cellStyle name="Normal 2 4 2 3 2 7 4 2 2" xfId="17207"/>
    <cellStyle name="Normal 2 4 2 3 2 7 4 2 2 2" xfId="35269"/>
    <cellStyle name="Normal 2 4 2 3 2 7 4 2 3" xfId="24432"/>
    <cellStyle name="Normal 2 4 2 3 2 7 4 3" xfId="9983"/>
    <cellStyle name="Normal 2 4 2 3 2 7 4 3 2" xfId="28045"/>
    <cellStyle name="Normal 2 4 2 3 2 7 4 4" xfId="13595"/>
    <cellStyle name="Normal 2 4 2 3 2 7 4 4 2" xfId="31657"/>
    <cellStyle name="Normal 2 4 2 3 2 7 4 5" xfId="20820"/>
    <cellStyle name="Normal 2 4 2 3 2 7 5" xfId="3961"/>
    <cellStyle name="Normal 2 4 2 3 2 7 5 2" xfId="14799"/>
    <cellStyle name="Normal 2 4 2 3 2 7 5 2 2" xfId="32861"/>
    <cellStyle name="Normal 2 4 2 3 2 7 5 3" xfId="22024"/>
    <cellStyle name="Normal 2 4 2 3 2 7 6" xfId="7575"/>
    <cellStyle name="Normal 2 4 2 3 2 7 6 2" xfId="25637"/>
    <cellStyle name="Normal 2 4 2 3 2 7 7" xfId="11187"/>
    <cellStyle name="Normal 2 4 2 3 2 7 7 2" xfId="29249"/>
    <cellStyle name="Normal 2 4 2 3 2 7 8" xfId="18412"/>
    <cellStyle name="Normal 2 4 2 3 2 8" xfId="657"/>
    <cellStyle name="Normal 2 4 2 3 2 8 2" xfId="1861"/>
    <cellStyle name="Normal 2 4 2 3 2 8 2 2" xfId="5473"/>
    <cellStyle name="Normal 2 4 2 3 2 8 2 2 2" xfId="16311"/>
    <cellStyle name="Normal 2 4 2 3 2 8 2 2 2 2" xfId="34373"/>
    <cellStyle name="Normal 2 4 2 3 2 8 2 2 3" xfId="23536"/>
    <cellStyle name="Normal 2 4 2 3 2 8 2 3" xfId="9087"/>
    <cellStyle name="Normal 2 4 2 3 2 8 2 3 2" xfId="27149"/>
    <cellStyle name="Normal 2 4 2 3 2 8 2 4" xfId="12699"/>
    <cellStyle name="Normal 2 4 2 3 2 8 2 4 2" xfId="30761"/>
    <cellStyle name="Normal 2 4 2 3 2 8 2 5" xfId="19924"/>
    <cellStyle name="Normal 2 4 2 3 2 8 3" xfId="3065"/>
    <cellStyle name="Normal 2 4 2 3 2 8 3 2" xfId="6677"/>
    <cellStyle name="Normal 2 4 2 3 2 8 3 2 2" xfId="17515"/>
    <cellStyle name="Normal 2 4 2 3 2 8 3 2 2 2" xfId="35577"/>
    <cellStyle name="Normal 2 4 2 3 2 8 3 2 3" xfId="24740"/>
    <cellStyle name="Normal 2 4 2 3 2 8 3 3" xfId="10291"/>
    <cellStyle name="Normal 2 4 2 3 2 8 3 3 2" xfId="28353"/>
    <cellStyle name="Normal 2 4 2 3 2 8 3 4" xfId="13903"/>
    <cellStyle name="Normal 2 4 2 3 2 8 3 4 2" xfId="31965"/>
    <cellStyle name="Normal 2 4 2 3 2 8 3 5" xfId="21128"/>
    <cellStyle name="Normal 2 4 2 3 2 8 4" xfId="4269"/>
    <cellStyle name="Normal 2 4 2 3 2 8 4 2" xfId="15107"/>
    <cellStyle name="Normal 2 4 2 3 2 8 4 2 2" xfId="33169"/>
    <cellStyle name="Normal 2 4 2 3 2 8 4 3" xfId="22332"/>
    <cellStyle name="Normal 2 4 2 3 2 8 5" xfId="7883"/>
    <cellStyle name="Normal 2 4 2 3 2 8 5 2" xfId="25945"/>
    <cellStyle name="Normal 2 4 2 3 2 8 6" xfId="11495"/>
    <cellStyle name="Normal 2 4 2 3 2 8 6 2" xfId="29557"/>
    <cellStyle name="Normal 2 4 2 3 2 8 7" xfId="18720"/>
    <cellStyle name="Normal 2 4 2 3 2 9" xfId="1245"/>
    <cellStyle name="Normal 2 4 2 3 2 9 2" xfId="2449"/>
    <cellStyle name="Normal 2 4 2 3 2 9 2 2" xfId="6061"/>
    <cellStyle name="Normal 2 4 2 3 2 9 2 2 2" xfId="16899"/>
    <cellStyle name="Normal 2 4 2 3 2 9 2 2 2 2" xfId="34961"/>
    <cellStyle name="Normal 2 4 2 3 2 9 2 2 3" xfId="24124"/>
    <cellStyle name="Normal 2 4 2 3 2 9 2 3" xfId="9675"/>
    <cellStyle name="Normal 2 4 2 3 2 9 2 3 2" xfId="27737"/>
    <cellStyle name="Normal 2 4 2 3 2 9 2 4" xfId="13287"/>
    <cellStyle name="Normal 2 4 2 3 2 9 2 4 2" xfId="31349"/>
    <cellStyle name="Normal 2 4 2 3 2 9 2 5" xfId="20512"/>
    <cellStyle name="Normal 2 4 2 3 2 9 3" xfId="3653"/>
    <cellStyle name="Normal 2 4 2 3 2 9 3 2" xfId="7265"/>
    <cellStyle name="Normal 2 4 2 3 2 9 3 2 2" xfId="18103"/>
    <cellStyle name="Normal 2 4 2 3 2 9 3 2 2 2" xfId="36165"/>
    <cellStyle name="Normal 2 4 2 3 2 9 3 2 3" xfId="25328"/>
    <cellStyle name="Normal 2 4 2 3 2 9 3 3" xfId="10879"/>
    <cellStyle name="Normal 2 4 2 3 2 9 3 3 2" xfId="28941"/>
    <cellStyle name="Normal 2 4 2 3 2 9 3 4" xfId="14491"/>
    <cellStyle name="Normal 2 4 2 3 2 9 3 4 2" xfId="32553"/>
    <cellStyle name="Normal 2 4 2 3 2 9 3 5" xfId="21716"/>
    <cellStyle name="Normal 2 4 2 3 2 9 4" xfId="4857"/>
    <cellStyle name="Normal 2 4 2 3 2 9 4 2" xfId="15695"/>
    <cellStyle name="Normal 2 4 2 3 2 9 4 2 2" xfId="33757"/>
    <cellStyle name="Normal 2 4 2 3 2 9 4 3" xfId="22920"/>
    <cellStyle name="Normal 2 4 2 3 2 9 5" xfId="8471"/>
    <cellStyle name="Normal 2 4 2 3 2 9 5 2" xfId="26533"/>
    <cellStyle name="Normal 2 4 2 3 2 9 6" xfId="12083"/>
    <cellStyle name="Normal 2 4 2 3 2 9 6 2" xfId="30145"/>
    <cellStyle name="Normal 2 4 2 3 2 9 7" xfId="19308"/>
    <cellStyle name="Normal 2 4 2 3 3" xfId="83"/>
    <cellStyle name="Normal 2 4 2 3 3 10" xfId="10921"/>
    <cellStyle name="Normal 2 4 2 3 3 10 2" xfId="28983"/>
    <cellStyle name="Normal 2 4 2 3 3 11" xfId="18146"/>
    <cellStyle name="Normal 2 4 2 3 3 2" xfId="139"/>
    <cellStyle name="Normal 2 4 2 3 3 2 10" xfId="18202"/>
    <cellStyle name="Normal 2 4 2 3 3 2 2" xfId="279"/>
    <cellStyle name="Normal 2 4 2 3 3 2 2 2" xfId="559"/>
    <cellStyle name="Normal 2 4 2 3 3 2 2 2 2" xfId="1147"/>
    <cellStyle name="Normal 2 4 2 3 3 2 2 2 2 2" xfId="2351"/>
    <cellStyle name="Normal 2 4 2 3 3 2 2 2 2 2 2" xfId="5963"/>
    <cellStyle name="Normal 2 4 2 3 3 2 2 2 2 2 2 2" xfId="16801"/>
    <cellStyle name="Normal 2 4 2 3 3 2 2 2 2 2 2 2 2" xfId="34863"/>
    <cellStyle name="Normal 2 4 2 3 3 2 2 2 2 2 2 3" xfId="24026"/>
    <cellStyle name="Normal 2 4 2 3 3 2 2 2 2 2 3" xfId="9577"/>
    <cellStyle name="Normal 2 4 2 3 3 2 2 2 2 2 3 2" xfId="27639"/>
    <cellStyle name="Normal 2 4 2 3 3 2 2 2 2 2 3 2 2" xfId="53297"/>
    <cellStyle name="Normal 2 4 2 3 3 2 2 2 2 2 3 3" xfId="53298"/>
    <cellStyle name="Normal 2 4 2 3 3 2 2 2 2 2 4" xfId="13189"/>
    <cellStyle name="Normal 2 4 2 3 3 2 2 2 2 2 4 2" xfId="31251"/>
    <cellStyle name="Normal 2 4 2 3 3 2 2 2 2 2 5" xfId="20414"/>
    <cellStyle name="Normal 2 4 2 3 3 2 2 2 2 3" xfId="3555"/>
    <cellStyle name="Normal 2 4 2 3 3 2 2 2 2 3 2" xfId="7167"/>
    <cellStyle name="Normal 2 4 2 3 3 2 2 2 2 3 2 2" xfId="18005"/>
    <cellStyle name="Normal 2 4 2 3 3 2 2 2 2 3 2 2 2" xfId="36067"/>
    <cellStyle name="Normal 2 4 2 3 3 2 2 2 2 3 2 3" xfId="25230"/>
    <cellStyle name="Normal 2 4 2 3 3 2 2 2 2 3 3" xfId="10781"/>
    <cellStyle name="Normal 2 4 2 3 3 2 2 2 2 3 3 2" xfId="28843"/>
    <cellStyle name="Normal 2 4 2 3 3 2 2 2 2 3 4" xfId="14393"/>
    <cellStyle name="Normal 2 4 2 3 3 2 2 2 2 3 4 2" xfId="32455"/>
    <cellStyle name="Normal 2 4 2 3 3 2 2 2 2 3 5" xfId="21618"/>
    <cellStyle name="Normal 2 4 2 3 3 2 2 2 2 4" xfId="4759"/>
    <cellStyle name="Normal 2 4 2 3 3 2 2 2 2 4 2" xfId="15597"/>
    <cellStyle name="Normal 2 4 2 3 3 2 2 2 2 4 2 2" xfId="33659"/>
    <cellStyle name="Normal 2 4 2 3 3 2 2 2 2 4 3" xfId="22822"/>
    <cellStyle name="Normal 2 4 2 3 3 2 2 2 2 5" xfId="8373"/>
    <cellStyle name="Normal 2 4 2 3 3 2 2 2 2 5 2" xfId="26435"/>
    <cellStyle name="Normal 2 4 2 3 3 2 2 2 2 6" xfId="11985"/>
    <cellStyle name="Normal 2 4 2 3 3 2 2 2 2 6 2" xfId="30047"/>
    <cellStyle name="Normal 2 4 2 3 3 2 2 2 2 7" xfId="19210"/>
    <cellStyle name="Normal 2 4 2 3 3 2 2 2 3" xfId="1763"/>
    <cellStyle name="Normal 2 4 2 3 3 2 2 2 3 2" xfId="5375"/>
    <cellStyle name="Normal 2 4 2 3 3 2 2 2 3 2 2" xfId="16213"/>
    <cellStyle name="Normal 2 4 2 3 3 2 2 2 3 2 2 2" xfId="34275"/>
    <cellStyle name="Normal 2 4 2 3 3 2 2 2 3 2 3" xfId="23438"/>
    <cellStyle name="Normal 2 4 2 3 3 2 2 2 3 3" xfId="8989"/>
    <cellStyle name="Normal 2 4 2 3 3 2 2 2 3 3 2" xfId="27051"/>
    <cellStyle name="Normal 2 4 2 3 3 2 2 2 3 3 2 2" xfId="53299"/>
    <cellStyle name="Normal 2 4 2 3 3 2 2 2 3 3 3" xfId="53300"/>
    <cellStyle name="Normal 2 4 2 3 3 2 2 2 3 4" xfId="12601"/>
    <cellStyle name="Normal 2 4 2 3 3 2 2 2 3 4 2" xfId="30663"/>
    <cellStyle name="Normal 2 4 2 3 3 2 2 2 3 5" xfId="19826"/>
    <cellStyle name="Normal 2 4 2 3 3 2 2 2 4" xfId="2967"/>
    <cellStyle name="Normal 2 4 2 3 3 2 2 2 4 2" xfId="6579"/>
    <cellStyle name="Normal 2 4 2 3 3 2 2 2 4 2 2" xfId="17417"/>
    <cellStyle name="Normal 2 4 2 3 3 2 2 2 4 2 2 2" xfId="35479"/>
    <cellStyle name="Normal 2 4 2 3 3 2 2 2 4 2 3" xfId="24642"/>
    <cellStyle name="Normal 2 4 2 3 3 2 2 2 4 3" xfId="10193"/>
    <cellStyle name="Normal 2 4 2 3 3 2 2 2 4 3 2" xfId="28255"/>
    <cellStyle name="Normal 2 4 2 3 3 2 2 2 4 4" xfId="13805"/>
    <cellStyle name="Normal 2 4 2 3 3 2 2 2 4 4 2" xfId="31867"/>
    <cellStyle name="Normal 2 4 2 3 3 2 2 2 4 5" xfId="21030"/>
    <cellStyle name="Normal 2 4 2 3 3 2 2 2 5" xfId="4171"/>
    <cellStyle name="Normal 2 4 2 3 3 2 2 2 5 2" xfId="15009"/>
    <cellStyle name="Normal 2 4 2 3 3 2 2 2 5 2 2" xfId="33071"/>
    <cellStyle name="Normal 2 4 2 3 3 2 2 2 5 3" xfId="22234"/>
    <cellStyle name="Normal 2 4 2 3 3 2 2 2 6" xfId="7785"/>
    <cellStyle name="Normal 2 4 2 3 3 2 2 2 6 2" xfId="25847"/>
    <cellStyle name="Normal 2 4 2 3 3 2 2 2 6 2 2" xfId="53301"/>
    <cellStyle name="Normal 2 4 2 3 3 2 2 2 6 3" xfId="53302"/>
    <cellStyle name="Normal 2 4 2 3 3 2 2 2 7" xfId="11397"/>
    <cellStyle name="Normal 2 4 2 3 3 2 2 2 7 2" xfId="29459"/>
    <cellStyle name="Normal 2 4 2 3 3 2 2 2 8" xfId="18622"/>
    <cellStyle name="Normal 2 4 2 3 3 2 2 3" xfId="867"/>
    <cellStyle name="Normal 2 4 2 3 3 2 2 3 2" xfId="2071"/>
    <cellStyle name="Normal 2 4 2 3 3 2 2 3 2 2" xfId="5683"/>
    <cellStyle name="Normal 2 4 2 3 3 2 2 3 2 2 2" xfId="16521"/>
    <cellStyle name="Normal 2 4 2 3 3 2 2 3 2 2 2 2" xfId="34583"/>
    <cellStyle name="Normal 2 4 2 3 3 2 2 3 2 2 3" xfId="23746"/>
    <cellStyle name="Normal 2 4 2 3 3 2 2 3 2 3" xfId="9297"/>
    <cellStyle name="Normal 2 4 2 3 3 2 2 3 2 3 2" xfId="27359"/>
    <cellStyle name="Normal 2 4 2 3 3 2 2 3 2 3 2 2" xfId="53303"/>
    <cellStyle name="Normal 2 4 2 3 3 2 2 3 2 3 3" xfId="53304"/>
    <cellStyle name="Normal 2 4 2 3 3 2 2 3 2 4" xfId="12909"/>
    <cellStyle name="Normal 2 4 2 3 3 2 2 3 2 4 2" xfId="30971"/>
    <cellStyle name="Normal 2 4 2 3 3 2 2 3 2 5" xfId="20134"/>
    <cellStyle name="Normal 2 4 2 3 3 2 2 3 3" xfId="3275"/>
    <cellStyle name="Normal 2 4 2 3 3 2 2 3 3 2" xfId="6887"/>
    <cellStyle name="Normal 2 4 2 3 3 2 2 3 3 2 2" xfId="17725"/>
    <cellStyle name="Normal 2 4 2 3 3 2 2 3 3 2 2 2" xfId="35787"/>
    <cellStyle name="Normal 2 4 2 3 3 2 2 3 3 2 3" xfId="24950"/>
    <cellStyle name="Normal 2 4 2 3 3 2 2 3 3 3" xfId="10501"/>
    <cellStyle name="Normal 2 4 2 3 3 2 2 3 3 3 2" xfId="28563"/>
    <cellStyle name="Normal 2 4 2 3 3 2 2 3 3 4" xfId="14113"/>
    <cellStyle name="Normal 2 4 2 3 3 2 2 3 3 4 2" xfId="32175"/>
    <cellStyle name="Normal 2 4 2 3 3 2 2 3 3 5" xfId="21338"/>
    <cellStyle name="Normal 2 4 2 3 3 2 2 3 4" xfId="4479"/>
    <cellStyle name="Normal 2 4 2 3 3 2 2 3 4 2" xfId="15317"/>
    <cellStyle name="Normal 2 4 2 3 3 2 2 3 4 2 2" xfId="33379"/>
    <cellStyle name="Normal 2 4 2 3 3 2 2 3 4 3" xfId="22542"/>
    <cellStyle name="Normal 2 4 2 3 3 2 2 3 5" xfId="8093"/>
    <cellStyle name="Normal 2 4 2 3 3 2 2 3 5 2" xfId="26155"/>
    <cellStyle name="Normal 2 4 2 3 3 2 2 3 6" xfId="11705"/>
    <cellStyle name="Normal 2 4 2 3 3 2 2 3 6 2" xfId="29767"/>
    <cellStyle name="Normal 2 4 2 3 3 2 2 3 7" xfId="18930"/>
    <cellStyle name="Normal 2 4 2 3 3 2 2 4" xfId="1483"/>
    <cellStyle name="Normal 2 4 2 3 3 2 2 4 2" xfId="5095"/>
    <cellStyle name="Normal 2 4 2 3 3 2 2 4 2 2" xfId="15933"/>
    <cellStyle name="Normal 2 4 2 3 3 2 2 4 2 2 2" xfId="33995"/>
    <cellStyle name="Normal 2 4 2 3 3 2 2 4 2 3" xfId="23158"/>
    <cellStyle name="Normal 2 4 2 3 3 2 2 4 3" xfId="8709"/>
    <cellStyle name="Normal 2 4 2 3 3 2 2 4 3 2" xfId="26771"/>
    <cellStyle name="Normal 2 4 2 3 3 2 2 4 3 2 2" xfId="53305"/>
    <cellStyle name="Normal 2 4 2 3 3 2 2 4 3 3" xfId="53306"/>
    <cellStyle name="Normal 2 4 2 3 3 2 2 4 4" xfId="12321"/>
    <cellStyle name="Normal 2 4 2 3 3 2 2 4 4 2" xfId="30383"/>
    <cellStyle name="Normal 2 4 2 3 3 2 2 4 5" xfId="19546"/>
    <cellStyle name="Normal 2 4 2 3 3 2 2 5" xfId="2687"/>
    <cellStyle name="Normal 2 4 2 3 3 2 2 5 2" xfId="6299"/>
    <cellStyle name="Normal 2 4 2 3 3 2 2 5 2 2" xfId="17137"/>
    <cellStyle name="Normal 2 4 2 3 3 2 2 5 2 2 2" xfId="35199"/>
    <cellStyle name="Normal 2 4 2 3 3 2 2 5 2 3" xfId="24362"/>
    <cellStyle name="Normal 2 4 2 3 3 2 2 5 3" xfId="9913"/>
    <cellStyle name="Normal 2 4 2 3 3 2 2 5 3 2" xfId="27975"/>
    <cellStyle name="Normal 2 4 2 3 3 2 2 5 4" xfId="13525"/>
    <cellStyle name="Normal 2 4 2 3 3 2 2 5 4 2" xfId="31587"/>
    <cellStyle name="Normal 2 4 2 3 3 2 2 5 5" xfId="20750"/>
    <cellStyle name="Normal 2 4 2 3 3 2 2 6" xfId="3891"/>
    <cellStyle name="Normal 2 4 2 3 3 2 2 6 2" xfId="14729"/>
    <cellStyle name="Normal 2 4 2 3 3 2 2 6 2 2" xfId="32791"/>
    <cellStyle name="Normal 2 4 2 3 3 2 2 6 3" xfId="21954"/>
    <cellStyle name="Normal 2 4 2 3 3 2 2 7" xfId="7505"/>
    <cellStyle name="Normal 2 4 2 3 3 2 2 7 2" xfId="25567"/>
    <cellStyle name="Normal 2 4 2 3 3 2 2 7 2 2" xfId="53307"/>
    <cellStyle name="Normal 2 4 2 3 3 2 2 7 3" xfId="53308"/>
    <cellStyle name="Normal 2 4 2 3 3 2 2 8" xfId="11117"/>
    <cellStyle name="Normal 2 4 2 3 3 2 2 8 2" xfId="29179"/>
    <cellStyle name="Normal 2 4 2 3 3 2 2 9" xfId="18342"/>
    <cellStyle name="Normal 2 4 2 3 3 2 3" xfId="419"/>
    <cellStyle name="Normal 2 4 2 3 3 2 3 2" xfId="1007"/>
    <cellStyle name="Normal 2 4 2 3 3 2 3 2 2" xfId="2211"/>
    <cellStyle name="Normal 2 4 2 3 3 2 3 2 2 2" xfId="5823"/>
    <cellStyle name="Normal 2 4 2 3 3 2 3 2 2 2 2" xfId="16661"/>
    <cellStyle name="Normal 2 4 2 3 3 2 3 2 2 2 2 2" xfId="34723"/>
    <cellStyle name="Normal 2 4 2 3 3 2 3 2 2 2 3" xfId="23886"/>
    <cellStyle name="Normal 2 4 2 3 3 2 3 2 2 3" xfId="9437"/>
    <cellStyle name="Normal 2 4 2 3 3 2 3 2 2 3 2" xfId="27499"/>
    <cellStyle name="Normal 2 4 2 3 3 2 3 2 2 3 2 2" xfId="53309"/>
    <cellStyle name="Normal 2 4 2 3 3 2 3 2 2 3 3" xfId="53310"/>
    <cellStyle name="Normal 2 4 2 3 3 2 3 2 2 4" xfId="13049"/>
    <cellStyle name="Normal 2 4 2 3 3 2 3 2 2 4 2" xfId="31111"/>
    <cellStyle name="Normal 2 4 2 3 3 2 3 2 2 5" xfId="20274"/>
    <cellStyle name="Normal 2 4 2 3 3 2 3 2 3" xfId="3415"/>
    <cellStyle name="Normal 2 4 2 3 3 2 3 2 3 2" xfId="7027"/>
    <cellStyle name="Normal 2 4 2 3 3 2 3 2 3 2 2" xfId="17865"/>
    <cellStyle name="Normal 2 4 2 3 3 2 3 2 3 2 2 2" xfId="35927"/>
    <cellStyle name="Normal 2 4 2 3 3 2 3 2 3 2 3" xfId="25090"/>
    <cellStyle name="Normal 2 4 2 3 3 2 3 2 3 3" xfId="10641"/>
    <cellStyle name="Normal 2 4 2 3 3 2 3 2 3 3 2" xfId="28703"/>
    <cellStyle name="Normal 2 4 2 3 3 2 3 2 3 4" xfId="14253"/>
    <cellStyle name="Normal 2 4 2 3 3 2 3 2 3 4 2" xfId="32315"/>
    <cellStyle name="Normal 2 4 2 3 3 2 3 2 3 5" xfId="21478"/>
    <cellStyle name="Normal 2 4 2 3 3 2 3 2 4" xfId="4619"/>
    <cellStyle name="Normal 2 4 2 3 3 2 3 2 4 2" xfId="15457"/>
    <cellStyle name="Normal 2 4 2 3 3 2 3 2 4 2 2" xfId="33519"/>
    <cellStyle name="Normal 2 4 2 3 3 2 3 2 4 3" xfId="22682"/>
    <cellStyle name="Normal 2 4 2 3 3 2 3 2 5" xfId="8233"/>
    <cellStyle name="Normal 2 4 2 3 3 2 3 2 5 2" xfId="26295"/>
    <cellStyle name="Normal 2 4 2 3 3 2 3 2 6" xfId="11845"/>
    <cellStyle name="Normal 2 4 2 3 3 2 3 2 6 2" xfId="29907"/>
    <cellStyle name="Normal 2 4 2 3 3 2 3 2 7" xfId="19070"/>
    <cellStyle name="Normal 2 4 2 3 3 2 3 3" xfId="1623"/>
    <cellStyle name="Normal 2 4 2 3 3 2 3 3 2" xfId="5235"/>
    <cellStyle name="Normal 2 4 2 3 3 2 3 3 2 2" xfId="16073"/>
    <cellStyle name="Normal 2 4 2 3 3 2 3 3 2 2 2" xfId="34135"/>
    <cellStyle name="Normal 2 4 2 3 3 2 3 3 2 3" xfId="23298"/>
    <cellStyle name="Normal 2 4 2 3 3 2 3 3 3" xfId="8849"/>
    <cellStyle name="Normal 2 4 2 3 3 2 3 3 3 2" xfId="26911"/>
    <cellStyle name="Normal 2 4 2 3 3 2 3 3 3 2 2" xfId="53311"/>
    <cellStyle name="Normal 2 4 2 3 3 2 3 3 3 3" xfId="53312"/>
    <cellStyle name="Normal 2 4 2 3 3 2 3 3 4" xfId="12461"/>
    <cellStyle name="Normal 2 4 2 3 3 2 3 3 4 2" xfId="30523"/>
    <cellStyle name="Normal 2 4 2 3 3 2 3 3 5" xfId="19686"/>
    <cellStyle name="Normal 2 4 2 3 3 2 3 4" xfId="2827"/>
    <cellStyle name="Normal 2 4 2 3 3 2 3 4 2" xfId="6439"/>
    <cellStyle name="Normal 2 4 2 3 3 2 3 4 2 2" xfId="17277"/>
    <cellStyle name="Normal 2 4 2 3 3 2 3 4 2 2 2" xfId="35339"/>
    <cellStyle name="Normal 2 4 2 3 3 2 3 4 2 3" xfId="24502"/>
    <cellStyle name="Normal 2 4 2 3 3 2 3 4 3" xfId="10053"/>
    <cellStyle name="Normal 2 4 2 3 3 2 3 4 3 2" xfId="28115"/>
    <cellStyle name="Normal 2 4 2 3 3 2 3 4 4" xfId="13665"/>
    <cellStyle name="Normal 2 4 2 3 3 2 3 4 4 2" xfId="31727"/>
    <cellStyle name="Normal 2 4 2 3 3 2 3 4 5" xfId="20890"/>
    <cellStyle name="Normal 2 4 2 3 3 2 3 5" xfId="4031"/>
    <cellStyle name="Normal 2 4 2 3 3 2 3 5 2" xfId="14869"/>
    <cellStyle name="Normal 2 4 2 3 3 2 3 5 2 2" xfId="32931"/>
    <cellStyle name="Normal 2 4 2 3 3 2 3 5 3" xfId="22094"/>
    <cellStyle name="Normal 2 4 2 3 3 2 3 6" xfId="7645"/>
    <cellStyle name="Normal 2 4 2 3 3 2 3 6 2" xfId="25707"/>
    <cellStyle name="Normal 2 4 2 3 3 2 3 6 2 2" xfId="53313"/>
    <cellStyle name="Normal 2 4 2 3 3 2 3 6 3" xfId="53314"/>
    <cellStyle name="Normal 2 4 2 3 3 2 3 7" xfId="11257"/>
    <cellStyle name="Normal 2 4 2 3 3 2 3 7 2" xfId="29319"/>
    <cellStyle name="Normal 2 4 2 3 3 2 3 8" xfId="18482"/>
    <cellStyle name="Normal 2 4 2 3 3 2 4" xfId="727"/>
    <cellStyle name="Normal 2 4 2 3 3 2 4 2" xfId="1931"/>
    <cellStyle name="Normal 2 4 2 3 3 2 4 2 2" xfId="5543"/>
    <cellStyle name="Normal 2 4 2 3 3 2 4 2 2 2" xfId="16381"/>
    <cellStyle name="Normal 2 4 2 3 3 2 4 2 2 2 2" xfId="34443"/>
    <cellStyle name="Normal 2 4 2 3 3 2 4 2 2 3" xfId="23606"/>
    <cellStyle name="Normal 2 4 2 3 3 2 4 2 3" xfId="9157"/>
    <cellStyle name="Normal 2 4 2 3 3 2 4 2 3 2" xfId="27219"/>
    <cellStyle name="Normal 2 4 2 3 3 2 4 2 3 2 2" xfId="53315"/>
    <cellStyle name="Normal 2 4 2 3 3 2 4 2 3 3" xfId="53316"/>
    <cellStyle name="Normal 2 4 2 3 3 2 4 2 4" xfId="12769"/>
    <cellStyle name="Normal 2 4 2 3 3 2 4 2 4 2" xfId="30831"/>
    <cellStyle name="Normal 2 4 2 3 3 2 4 2 5" xfId="19994"/>
    <cellStyle name="Normal 2 4 2 3 3 2 4 3" xfId="3135"/>
    <cellStyle name="Normal 2 4 2 3 3 2 4 3 2" xfId="6747"/>
    <cellStyle name="Normal 2 4 2 3 3 2 4 3 2 2" xfId="17585"/>
    <cellStyle name="Normal 2 4 2 3 3 2 4 3 2 2 2" xfId="35647"/>
    <cellStyle name="Normal 2 4 2 3 3 2 4 3 2 3" xfId="24810"/>
    <cellStyle name="Normal 2 4 2 3 3 2 4 3 3" xfId="10361"/>
    <cellStyle name="Normal 2 4 2 3 3 2 4 3 3 2" xfId="28423"/>
    <cellStyle name="Normal 2 4 2 3 3 2 4 3 4" xfId="13973"/>
    <cellStyle name="Normal 2 4 2 3 3 2 4 3 4 2" xfId="32035"/>
    <cellStyle name="Normal 2 4 2 3 3 2 4 3 5" xfId="21198"/>
    <cellStyle name="Normal 2 4 2 3 3 2 4 4" xfId="4339"/>
    <cellStyle name="Normal 2 4 2 3 3 2 4 4 2" xfId="15177"/>
    <cellStyle name="Normal 2 4 2 3 3 2 4 4 2 2" xfId="33239"/>
    <cellStyle name="Normal 2 4 2 3 3 2 4 4 3" xfId="22402"/>
    <cellStyle name="Normal 2 4 2 3 3 2 4 5" xfId="7953"/>
    <cellStyle name="Normal 2 4 2 3 3 2 4 5 2" xfId="26015"/>
    <cellStyle name="Normal 2 4 2 3 3 2 4 6" xfId="11565"/>
    <cellStyle name="Normal 2 4 2 3 3 2 4 6 2" xfId="29627"/>
    <cellStyle name="Normal 2 4 2 3 3 2 4 7" xfId="18790"/>
    <cellStyle name="Normal 2 4 2 3 3 2 5" xfId="1343"/>
    <cellStyle name="Normal 2 4 2 3 3 2 5 2" xfId="4955"/>
    <cellStyle name="Normal 2 4 2 3 3 2 5 2 2" xfId="15793"/>
    <cellStyle name="Normal 2 4 2 3 3 2 5 2 2 2" xfId="33855"/>
    <cellStyle name="Normal 2 4 2 3 3 2 5 2 3" xfId="23018"/>
    <cellStyle name="Normal 2 4 2 3 3 2 5 3" xfId="8569"/>
    <cellStyle name="Normal 2 4 2 3 3 2 5 3 2" xfId="26631"/>
    <cellStyle name="Normal 2 4 2 3 3 2 5 3 2 2" xfId="53317"/>
    <cellStyle name="Normal 2 4 2 3 3 2 5 3 3" xfId="53318"/>
    <cellStyle name="Normal 2 4 2 3 3 2 5 4" xfId="12181"/>
    <cellStyle name="Normal 2 4 2 3 3 2 5 4 2" xfId="30243"/>
    <cellStyle name="Normal 2 4 2 3 3 2 5 5" xfId="19406"/>
    <cellStyle name="Normal 2 4 2 3 3 2 6" xfId="2547"/>
    <cellStyle name="Normal 2 4 2 3 3 2 6 2" xfId="6159"/>
    <cellStyle name="Normal 2 4 2 3 3 2 6 2 2" xfId="16997"/>
    <cellStyle name="Normal 2 4 2 3 3 2 6 2 2 2" xfId="35059"/>
    <cellStyle name="Normal 2 4 2 3 3 2 6 2 3" xfId="24222"/>
    <cellStyle name="Normal 2 4 2 3 3 2 6 3" xfId="9773"/>
    <cellStyle name="Normal 2 4 2 3 3 2 6 3 2" xfId="27835"/>
    <cellStyle name="Normal 2 4 2 3 3 2 6 4" xfId="13385"/>
    <cellStyle name="Normal 2 4 2 3 3 2 6 4 2" xfId="31447"/>
    <cellStyle name="Normal 2 4 2 3 3 2 6 5" xfId="20610"/>
    <cellStyle name="Normal 2 4 2 3 3 2 7" xfId="3751"/>
    <cellStyle name="Normal 2 4 2 3 3 2 7 2" xfId="14589"/>
    <cellStyle name="Normal 2 4 2 3 3 2 7 2 2" xfId="32651"/>
    <cellStyle name="Normal 2 4 2 3 3 2 7 3" xfId="21814"/>
    <cellStyle name="Normal 2 4 2 3 3 2 8" xfId="7365"/>
    <cellStyle name="Normal 2 4 2 3 3 2 8 2" xfId="25427"/>
    <cellStyle name="Normal 2 4 2 3 3 2 8 2 2" xfId="53319"/>
    <cellStyle name="Normal 2 4 2 3 3 2 8 3" xfId="53320"/>
    <cellStyle name="Normal 2 4 2 3 3 2 9" xfId="10977"/>
    <cellStyle name="Normal 2 4 2 3 3 2 9 2" xfId="29039"/>
    <cellStyle name="Normal 2 4 2 3 3 3" xfId="223"/>
    <cellStyle name="Normal 2 4 2 3 3 3 2" xfId="503"/>
    <cellStyle name="Normal 2 4 2 3 3 3 2 2" xfId="1091"/>
    <cellStyle name="Normal 2 4 2 3 3 3 2 2 2" xfId="2295"/>
    <cellStyle name="Normal 2 4 2 3 3 3 2 2 2 2" xfId="5907"/>
    <cellStyle name="Normal 2 4 2 3 3 3 2 2 2 2 2" xfId="16745"/>
    <cellStyle name="Normal 2 4 2 3 3 3 2 2 2 2 2 2" xfId="34807"/>
    <cellStyle name="Normal 2 4 2 3 3 3 2 2 2 2 3" xfId="23970"/>
    <cellStyle name="Normal 2 4 2 3 3 3 2 2 2 3" xfId="9521"/>
    <cellStyle name="Normal 2 4 2 3 3 3 2 2 2 3 2" xfId="27583"/>
    <cellStyle name="Normal 2 4 2 3 3 3 2 2 2 3 2 2" xfId="53321"/>
    <cellStyle name="Normal 2 4 2 3 3 3 2 2 2 3 3" xfId="53322"/>
    <cellStyle name="Normal 2 4 2 3 3 3 2 2 2 4" xfId="13133"/>
    <cellStyle name="Normal 2 4 2 3 3 3 2 2 2 4 2" xfId="31195"/>
    <cellStyle name="Normal 2 4 2 3 3 3 2 2 2 5" xfId="20358"/>
    <cellStyle name="Normal 2 4 2 3 3 3 2 2 3" xfId="3499"/>
    <cellStyle name="Normal 2 4 2 3 3 3 2 2 3 2" xfId="7111"/>
    <cellStyle name="Normal 2 4 2 3 3 3 2 2 3 2 2" xfId="17949"/>
    <cellStyle name="Normal 2 4 2 3 3 3 2 2 3 2 2 2" xfId="36011"/>
    <cellStyle name="Normal 2 4 2 3 3 3 2 2 3 2 3" xfId="25174"/>
    <cellStyle name="Normal 2 4 2 3 3 3 2 2 3 3" xfId="10725"/>
    <cellStyle name="Normal 2 4 2 3 3 3 2 2 3 3 2" xfId="28787"/>
    <cellStyle name="Normal 2 4 2 3 3 3 2 2 3 4" xfId="14337"/>
    <cellStyle name="Normal 2 4 2 3 3 3 2 2 3 4 2" xfId="32399"/>
    <cellStyle name="Normal 2 4 2 3 3 3 2 2 3 5" xfId="21562"/>
    <cellStyle name="Normal 2 4 2 3 3 3 2 2 4" xfId="4703"/>
    <cellStyle name="Normal 2 4 2 3 3 3 2 2 4 2" xfId="15541"/>
    <cellStyle name="Normal 2 4 2 3 3 3 2 2 4 2 2" xfId="33603"/>
    <cellStyle name="Normal 2 4 2 3 3 3 2 2 4 3" xfId="22766"/>
    <cellStyle name="Normal 2 4 2 3 3 3 2 2 5" xfId="8317"/>
    <cellStyle name="Normal 2 4 2 3 3 3 2 2 5 2" xfId="26379"/>
    <cellStyle name="Normal 2 4 2 3 3 3 2 2 6" xfId="11929"/>
    <cellStyle name="Normal 2 4 2 3 3 3 2 2 6 2" xfId="29991"/>
    <cellStyle name="Normal 2 4 2 3 3 3 2 2 7" xfId="19154"/>
    <cellStyle name="Normal 2 4 2 3 3 3 2 3" xfId="1707"/>
    <cellStyle name="Normal 2 4 2 3 3 3 2 3 2" xfId="5319"/>
    <cellStyle name="Normal 2 4 2 3 3 3 2 3 2 2" xfId="16157"/>
    <cellStyle name="Normal 2 4 2 3 3 3 2 3 2 2 2" xfId="34219"/>
    <cellStyle name="Normal 2 4 2 3 3 3 2 3 2 3" xfId="23382"/>
    <cellStyle name="Normal 2 4 2 3 3 3 2 3 3" xfId="8933"/>
    <cellStyle name="Normal 2 4 2 3 3 3 2 3 3 2" xfId="26995"/>
    <cellStyle name="Normal 2 4 2 3 3 3 2 3 3 2 2" xfId="53323"/>
    <cellStyle name="Normal 2 4 2 3 3 3 2 3 3 3" xfId="53324"/>
    <cellStyle name="Normal 2 4 2 3 3 3 2 3 4" xfId="12545"/>
    <cellStyle name="Normal 2 4 2 3 3 3 2 3 4 2" xfId="30607"/>
    <cellStyle name="Normal 2 4 2 3 3 3 2 3 5" xfId="19770"/>
    <cellStyle name="Normal 2 4 2 3 3 3 2 4" xfId="2911"/>
    <cellStyle name="Normal 2 4 2 3 3 3 2 4 2" xfId="6523"/>
    <cellStyle name="Normal 2 4 2 3 3 3 2 4 2 2" xfId="17361"/>
    <cellStyle name="Normal 2 4 2 3 3 3 2 4 2 2 2" xfId="35423"/>
    <cellStyle name="Normal 2 4 2 3 3 3 2 4 2 3" xfId="24586"/>
    <cellStyle name="Normal 2 4 2 3 3 3 2 4 3" xfId="10137"/>
    <cellStyle name="Normal 2 4 2 3 3 3 2 4 3 2" xfId="28199"/>
    <cellStyle name="Normal 2 4 2 3 3 3 2 4 4" xfId="13749"/>
    <cellStyle name="Normal 2 4 2 3 3 3 2 4 4 2" xfId="31811"/>
    <cellStyle name="Normal 2 4 2 3 3 3 2 4 5" xfId="20974"/>
    <cellStyle name="Normal 2 4 2 3 3 3 2 5" xfId="4115"/>
    <cellStyle name="Normal 2 4 2 3 3 3 2 5 2" xfId="14953"/>
    <cellStyle name="Normal 2 4 2 3 3 3 2 5 2 2" xfId="33015"/>
    <cellStyle name="Normal 2 4 2 3 3 3 2 5 3" xfId="22178"/>
    <cellStyle name="Normal 2 4 2 3 3 3 2 6" xfId="7729"/>
    <cellStyle name="Normal 2 4 2 3 3 3 2 6 2" xfId="25791"/>
    <cellStyle name="Normal 2 4 2 3 3 3 2 6 2 2" xfId="53325"/>
    <cellStyle name="Normal 2 4 2 3 3 3 2 6 3" xfId="53326"/>
    <cellStyle name="Normal 2 4 2 3 3 3 2 7" xfId="11341"/>
    <cellStyle name="Normal 2 4 2 3 3 3 2 7 2" xfId="29403"/>
    <cellStyle name="Normal 2 4 2 3 3 3 2 8" xfId="18566"/>
    <cellStyle name="Normal 2 4 2 3 3 3 3" xfId="811"/>
    <cellStyle name="Normal 2 4 2 3 3 3 3 2" xfId="2015"/>
    <cellStyle name="Normal 2 4 2 3 3 3 3 2 2" xfId="5627"/>
    <cellStyle name="Normal 2 4 2 3 3 3 3 2 2 2" xfId="16465"/>
    <cellStyle name="Normal 2 4 2 3 3 3 3 2 2 2 2" xfId="34527"/>
    <cellStyle name="Normal 2 4 2 3 3 3 3 2 2 3" xfId="23690"/>
    <cellStyle name="Normal 2 4 2 3 3 3 3 2 3" xfId="9241"/>
    <cellStyle name="Normal 2 4 2 3 3 3 3 2 3 2" xfId="27303"/>
    <cellStyle name="Normal 2 4 2 3 3 3 3 2 3 2 2" xfId="53327"/>
    <cellStyle name="Normal 2 4 2 3 3 3 3 2 3 3" xfId="53328"/>
    <cellStyle name="Normal 2 4 2 3 3 3 3 2 4" xfId="12853"/>
    <cellStyle name="Normal 2 4 2 3 3 3 3 2 4 2" xfId="30915"/>
    <cellStyle name="Normal 2 4 2 3 3 3 3 2 5" xfId="20078"/>
    <cellStyle name="Normal 2 4 2 3 3 3 3 3" xfId="3219"/>
    <cellStyle name="Normal 2 4 2 3 3 3 3 3 2" xfId="6831"/>
    <cellStyle name="Normal 2 4 2 3 3 3 3 3 2 2" xfId="17669"/>
    <cellStyle name="Normal 2 4 2 3 3 3 3 3 2 2 2" xfId="35731"/>
    <cellStyle name="Normal 2 4 2 3 3 3 3 3 2 3" xfId="24894"/>
    <cellStyle name="Normal 2 4 2 3 3 3 3 3 3" xfId="10445"/>
    <cellStyle name="Normal 2 4 2 3 3 3 3 3 3 2" xfId="28507"/>
    <cellStyle name="Normal 2 4 2 3 3 3 3 3 4" xfId="14057"/>
    <cellStyle name="Normal 2 4 2 3 3 3 3 3 4 2" xfId="32119"/>
    <cellStyle name="Normal 2 4 2 3 3 3 3 3 5" xfId="21282"/>
    <cellStyle name="Normal 2 4 2 3 3 3 3 4" xfId="4423"/>
    <cellStyle name="Normal 2 4 2 3 3 3 3 4 2" xfId="15261"/>
    <cellStyle name="Normal 2 4 2 3 3 3 3 4 2 2" xfId="33323"/>
    <cellStyle name="Normal 2 4 2 3 3 3 3 4 3" xfId="22486"/>
    <cellStyle name="Normal 2 4 2 3 3 3 3 5" xfId="8037"/>
    <cellStyle name="Normal 2 4 2 3 3 3 3 5 2" xfId="26099"/>
    <cellStyle name="Normal 2 4 2 3 3 3 3 6" xfId="11649"/>
    <cellStyle name="Normal 2 4 2 3 3 3 3 6 2" xfId="29711"/>
    <cellStyle name="Normal 2 4 2 3 3 3 3 7" xfId="18874"/>
    <cellStyle name="Normal 2 4 2 3 3 3 4" xfId="1427"/>
    <cellStyle name="Normal 2 4 2 3 3 3 4 2" xfId="5039"/>
    <cellStyle name="Normal 2 4 2 3 3 3 4 2 2" xfId="15877"/>
    <cellStyle name="Normal 2 4 2 3 3 3 4 2 2 2" xfId="33939"/>
    <cellStyle name="Normal 2 4 2 3 3 3 4 2 3" xfId="23102"/>
    <cellStyle name="Normal 2 4 2 3 3 3 4 3" xfId="8653"/>
    <cellStyle name="Normal 2 4 2 3 3 3 4 3 2" xfId="26715"/>
    <cellStyle name="Normal 2 4 2 3 3 3 4 3 2 2" xfId="53329"/>
    <cellStyle name="Normal 2 4 2 3 3 3 4 3 3" xfId="53330"/>
    <cellStyle name="Normal 2 4 2 3 3 3 4 4" xfId="12265"/>
    <cellStyle name="Normal 2 4 2 3 3 3 4 4 2" xfId="30327"/>
    <cellStyle name="Normal 2 4 2 3 3 3 4 5" xfId="19490"/>
    <cellStyle name="Normal 2 4 2 3 3 3 5" xfId="2631"/>
    <cellStyle name="Normal 2 4 2 3 3 3 5 2" xfId="6243"/>
    <cellStyle name="Normal 2 4 2 3 3 3 5 2 2" xfId="17081"/>
    <cellStyle name="Normal 2 4 2 3 3 3 5 2 2 2" xfId="35143"/>
    <cellStyle name="Normal 2 4 2 3 3 3 5 2 3" xfId="24306"/>
    <cellStyle name="Normal 2 4 2 3 3 3 5 3" xfId="9857"/>
    <cellStyle name="Normal 2 4 2 3 3 3 5 3 2" xfId="27919"/>
    <cellStyle name="Normal 2 4 2 3 3 3 5 4" xfId="13469"/>
    <cellStyle name="Normal 2 4 2 3 3 3 5 4 2" xfId="31531"/>
    <cellStyle name="Normal 2 4 2 3 3 3 5 5" xfId="20694"/>
    <cellStyle name="Normal 2 4 2 3 3 3 6" xfId="3835"/>
    <cellStyle name="Normal 2 4 2 3 3 3 6 2" xfId="14673"/>
    <cellStyle name="Normal 2 4 2 3 3 3 6 2 2" xfId="32735"/>
    <cellStyle name="Normal 2 4 2 3 3 3 6 3" xfId="21898"/>
    <cellStyle name="Normal 2 4 2 3 3 3 7" xfId="7449"/>
    <cellStyle name="Normal 2 4 2 3 3 3 7 2" xfId="25511"/>
    <cellStyle name="Normal 2 4 2 3 3 3 7 2 2" xfId="53331"/>
    <cellStyle name="Normal 2 4 2 3 3 3 7 3" xfId="53332"/>
    <cellStyle name="Normal 2 4 2 3 3 3 8" xfId="11061"/>
    <cellStyle name="Normal 2 4 2 3 3 3 8 2" xfId="29123"/>
    <cellStyle name="Normal 2 4 2 3 3 3 9" xfId="18286"/>
    <cellStyle name="Normal 2 4 2 3 3 4" xfId="363"/>
    <cellStyle name="Normal 2 4 2 3 3 4 2" xfId="951"/>
    <cellStyle name="Normal 2 4 2 3 3 4 2 2" xfId="2155"/>
    <cellStyle name="Normal 2 4 2 3 3 4 2 2 2" xfId="5767"/>
    <cellStyle name="Normal 2 4 2 3 3 4 2 2 2 2" xfId="16605"/>
    <cellStyle name="Normal 2 4 2 3 3 4 2 2 2 2 2" xfId="34667"/>
    <cellStyle name="Normal 2 4 2 3 3 4 2 2 2 3" xfId="23830"/>
    <cellStyle name="Normal 2 4 2 3 3 4 2 2 3" xfId="9381"/>
    <cellStyle name="Normal 2 4 2 3 3 4 2 2 3 2" xfId="27443"/>
    <cellStyle name="Normal 2 4 2 3 3 4 2 2 3 2 2" xfId="53333"/>
    <cellStyle name="Normal 2 4 2 3 3 4 2 2 3 3" xfId="53334"/>
    <cellStyle name="Normal 2 4 2 3 3 4 2 2 4" xfId="12993"/>
    <cellStyle name="Normal 2 4 2 3 3 4 2 2 4 2" xfId="31055"/>
    <cellStyle name="Normal 2 4 2 3 3 4 2 2 5" xfId="20218"/>
    <cellStyle name="Normal 2 4 2 3 3 4 2 3" xfId="3359"/>
    <cellStyle name="Normal 2 4 2 3 3 4 2 3 2" xfId="6971"/>
    <cellStyle name="Normal 2 4 2 3 3 4 2 3 2 2" xfId="17809"/>
    <cellStyle name="Normal 2 4 2 3 3 4 2 3 2 2 2" xfId="35871"/>
    <cellStyle name="Normal 2 4 2 3 3 4 2 3 2 3" xfId="25034"/>
    <cellStyle name="Normal 2 4 2 3 3 4 2 3 3" xfId="10585"/>
    <cellStyle name="Normal 2 4 2 3 3 4 2 3 3 2" xfId="28647"/>
    <cellStyle name="Normal 2 4 2 3 3 4 2 3 4" xfId="14197"/>
    <cellStyle name="Normal 2 4 2 3 3 4 2 3 4 2" xfId="32259"/>
    <cellStyle name="Normal 2 4 2 3 3 4 2 3 5" xfId="21422"/>
    <cellStyle name="Normal 2 4 2 3 3 4 2 4" xfId="4563"/>
    <cellStyle name="Normal 2 4 2 3 3 4 2 4 2" xfId="15401"/>
    <cellStyle name="Normal 2 4 2 3 3 4 2 4 2 2" xfId="33463"/>
    <cellStyle name="Normal 2 4 2 3 3 4 2 4 3" xfId="22626"/>
    <cellStyle name="Normal 2 4 2 3 3 4 2 5" xfId="8177"/>
    <cellStyle name="Normal 2 4 2 3 3 4 2 5 2" xfId="26239"/>
    <cellStyle name="Normal 2 4 2 3 3 4 2 6" xfId="11789"/>
    <cellStyle name="Normal 2 4 2 3 3 4 2 6 2" xfId="29851"/>
    <cellStyle name="Normal 2 4 2 3 3 4 2 7" xfId="19014"/>
    <cellStyle name="Normal 2 4 2 3 3 4 3" xfId="1567"/>
    <cellStyle name="Normal 2 4 2 3 3 4 3 2" xfId="5179"/>
    <cellStyle name="Normal 2 4 2 3 3 4 3 2 2" xfId="16017"/>
    <cellStyle name="Normal 2 4 2 3 3 4 3 2 2 2" xfId="34079"/>
    <cellStyle name="Normal 2 4 2 3 3 4 3 2 3" xfId="23242"/>
    <cellStyle name="Normal 2 4 2 3 3 4 3 3" xfId="8793"/>
    <cellStyle name="Normal 2 4 2 3 3 4 3 3 2" xfId="26855"/>
    <cellStyle name="Normal 2 4 2 3 3 4 3 3 2 2" xfId="53335"/>
    <cellStyle name="Normal 2 4 2 3 3 4 3 3 3" xfId="53336"/>
    <cellStyle name="Normal 2 4 2 3 3 4 3 4" xfId="12405"/>
    <cellStyle name="Normal 2 4 2 3 3 4 3 4 2" xfId="30467"/>
    <cellStyle name="Normal 2 4 2 3 3 4 3 5" xfId="19630"/>
    <cellStyle name="Normal 2 4 2 3 3 4 4" xfId="2771"/>
    <cellStyle name="Normal 2 4 2 3 3 4 4 2" xfId="6383"/>
    <cellStyle name="Normal 2 4 2 3 3 4 4 2 2" xfId="17221"/>
    <cellStyle name="Normal 2 4 2 3 3 4 4 2 2 2" xfId="35283"/>
    <cellStyle name="Normal 2 4 2 3 3 4 4 2 3" xfId="24446"/>
    <cellStyle name="Normal 2 4 2 3 3 4 4 3" xfId="9997"/>
    <cellStyle name="Normal 2 4 2 3 3 4 4 3 2" xfId="28059"/>
    <cellStyle name="Normal 2 4 2 3 3 4 4 4" xfId="13609"/>
    <cellStyle name="Normal 2 4 2 3 3 4 4 4 2" xfId="31671"/>
    <cellStyle name="Normal 2 4 2 3 3 4 4 5" xfId="20834"/>
    <cellStyle name="Normal 2 4 2 3 3 4 5" xfId="3975"/>
    <cellStyle name="Normal 2 4 2 3 3 4 5 2" xfId="14813"/>
    <cellStyle name="Normal 2 4 2 3 3 4 5 2 2" xfId="32875"/>
    <cellStyle name="Normal 2 4 2 3 3 4 5 3" xfId="22038"/>
    <cellStyle name="Normal 2 4 2 3 3 4 6" xfId="7589"/>
    <cellStyle name="Normal 2 4 2 3 3 4 6 2" xfId="25651"/>
    <cellStyle name="Normal 2 4 2 3 3 4 6 2 2" xfId="53337"/>
    <cellStyle name="Normal 2 4 2 3 3 4 6 3" xfId="53338"/>
    <cellStyle name="Normal 2 4 2 3 3 4 7" xfId="11201"/>
    <cellStyle name="Normal 2 4 2 3 3 4 7 2" xfId="29263"/>
    <cellStyle name="Normal 2 4 2 3 3 4 8" xfId="18426"/>
    <cellStyle name="Normal 2 4 2 3 3 5" xfId="671"/>
    <cellStyle name="Normal 2 4 2 3 3 5 2" xfId="1875"/>
    <cellStyle name="Normal 2 4 2 3 3 5 2 2" xfId="5487"/>
    <cellStyle name="Normal 2 4 2 3 3 5 2 2 2" xfId="16325"/>
    <cellStyle name="Normal 2 4 2 3 3 5 2 2 2 2" xfId="34387"/>
    <cellStyle name="Normal 2 4 2 3 3 5 2 2 3" xfId="23550"/>
    <cellStyle name="Normal 2 4 2 3 3 5 2 3" xfId="9101"/>
    <cellStyle name="Normal 2 4 2 3 3 5 2 3 2" xfId="27163"/>
    <cellStyle name="Normal 2 4 2 3 3 5 2 3 2 2" xfId="53339"/>
    <cellStyle name="Normal 2 4 2 3 3 5 2 3 3" xfId="53340"/>
    <cellStyle name="Normal 2 4 2 3 3 5 2 4" xfId="12713"/>
    <cellStyle name="Normal 2 4 2 3 3 5 2 4 2" xfId="30775"/>
    <cellStyle name="Normal 2 4 2 3 3 5 2 5" xfId="19938"/>
    <cellStyle name="Normal 2 4 2 3 3 5 3" xfId="3079"/>
    <cellStyle name="Normal 2 4 2 3 3 5 3 2" xfId="6691"/>
    <cellStyle name="Normal 2 4 2 3 3 5 3 2 2" xfId="17529"/>
    <cellStyle name="Normal 2 4 2 3 3 5 3 2 2 2" xfId="35591"/>
    <cellStyle name="Normal 2 4 2 3 3 5 3 2 3" xfId="24754"/>
    <cellStyle name="Normal 2 4 2 3 3 5 3 3" xfId="10305"/>
    <cellStyle name="Normal 2 4 2 3 3 5 3 3 2" xfId="28367"/>
    <cellStyle name="Normal 2 4 2 3 3 5 3 4" xfId="13917"/>
    <cellStyle name="Normal 2 4 2 3 3 5 3 4 2" xfId="31979"/>
    <cellStyle name="Normal 2 4 2 3 3 5 3 5" xfId="21142"/>
    <cellStyle name="Normal 2 4 2 3 3 5 4" xfId="4283"/>
    <cellStyle name="Normal 2 4 2 3 3 5 4 2" xfId="15121"/>
    <cellStyle name="Normal 2 4 2 3 3 5 4 2 2" xfId="33183"/>
    <cellStyle name="Normal 2 4 2 3 3 5 4 3" xfId="22346"/>
    <cellStyle name="Normal 2 4 2 3 3 5 5" xfId="7897"/>
    <cellStyle name="Normal 2 4 2 3 3 5 5 2" xfId="25959"/>
    <cellStyle name="Normal 2 4 2 3 3 5 6" xfId="11509"/>
    <cellStyle name="Normal 2 4 2 3 3 5 6 2" xfId="29571"/>
    <cellStyle name="Normal 2 4 2 3 3 5 7" xfId="18734"/>
    <cellStyle name="Normal 2 4 2 3 3 6" xfId="1287"/>
    <cellStyle name="Normal 2 4 2 3 3 6 2" xfId="4899"/>
    <cellStyle name="Normal 2 4 2 3 3 6 2 2" xfId="15737"/>
    <cellStyle name="Normal 2 4 2 3 3 6 2 2 2" xfId="33799"/>
    <cellStyle name="Normal 2 4 2 3 3 6 2 3" xfId="22962"/>
    <cellStyle name="Normal 2 4 2 3 3 6 3" xfId="8513"/>
    <cellStyle name="Normal 2 4 2 3 3 6 3 2" xfId="26575"/>
    <cellStyle name="Normal 2 4 2 3 3 6 3 2 2" xfId="53341"/>
    <cellStyle name="Normal 2 4 2 3 3 6 3 3" xfId="53342"/>
    <cellStyle name="Normal 2 4 2 3 3 6 4" xfId="12125"/>
    <cellStyle name="Normal 2 4 2 3 3 6 4 2" xfId="30187"/>
    <cellStyle name="Normal 2 4 2 3 3 6 5" xfId="19350"/>
    <cellStyle name="Normal 2 4 2 3 3 7" xfId="2491"/>
    <cellStyle name="Normal 2 4 2 3 3 7 2" xfId="6103"/>
    <cellStyle name="Normal 2 4 2 3 3 7 2 2" xfId="16941"/>
    <cellStyle name="Normal 2 4 2 3 3 7 2 2 2" xfId="35003"/>
    <cellStyle name="Normal 2 4 2 3 3 7 2 3" xfId="24166"/>
    <cellStyle name="Normal 2 4 2 3 3 7 3" xfId="9717"/>
    <cellStyle name="Normal 2 4 2 3 3 7 3 2" xfId="27779"/>
    <cellStyle name="Normal 2 4 2 3 3 7 4" xfId="13329"/>
    <cellStyle name="Normal 2 4 2 3 3 7 4 2" xfId="31391"/>
    <cellStyle name="Normal 2 4 2 3 3 7 5" xfId="20554"/>
    <cellStyle name="Normal 2 4 2 3 3 8" xfId="3695"/>
    <cellStyle name="Normal 2 4 2 3 3 8 2" xfId="14533"/>
    <cellStyle name="Normal 2 4 2 3 3 8 2 2" xfId="32595"/>
    <cellStyle name="Normal 2 4 2 3 3 8 3" xfId="21758"/>
    <cellStyle name="Normal 2 4 2 3 3 9" xfId="7309"/>
    <cellStyle name="Normal 2 4 2 3 3 9 2" xfId="25371"/>
    <cellStyle name="Normal 2 4 2 3 3 9 2 2" xfId="53343"/>
    <cellStyle name="Normal 2 4 2 3 3 9 3" xfId="53344"/>
    <cellStyle name="Normal 2 4 2 3 4" xfId="111"/>
    <cellStyle name="Normal 2 4 2 3 4 10" xfId="18174"/>
    <cellStyle name="Normal 2 4 2 3 4 10 2" xfId="53345"/>
    <cellStyle name="Normal 2 4 2 3 4 11" xfId="53346"/>
    <cellStyle name="Normal 2 4 2 3 4 2" xfId="251"/>
    <cellStyle name="Normal 2 4 2 3 4 2 10" xfId="53347"/>
    <cellStyle name="Normal 2 4 2 3 4 2 2" xfId="531"/>
    <cellStyle name="Normal 2 4 2 3 4 2 2 2" xfId="1119"/>
    <cellStyle name="Normal 2 4 2 3 4 2 2 2 2" xfId="2323"/>
    <cellStyle name="Normal 2 4 2 3 4 2 2 2 2 2" xfId="5935"/>
    <cellStyle name="Normal 2 4 2 3 4 2 2 2 2 2 2" xfId="16773"/>
    <cellStyle name="Normal 2 4 2 3 4 2 2 2 2 2 2 2" xfId="34835"/>
    <cellStyle name="Normal 2 4 2 3 4 2 2 2 2 2 2 2 2" xfId="53348"/>
    <cellStyle name="Normal 2 4 2 3 4 2 2 2 2 2 2 3" xfId="53349"/>
    <cellStyle name="Normal 2 4 2 3 4 2 2 2 2 2 3" xfId="23998"/>
    <cellStyle name="Normal 2 4 2 3 4 2 2 2 2 2 3 2" xfId="53350"/>
    <cellStyle name="Normal 2 4 2 3 4 2 2 2 2 2 3 2 2" xfId="53351"/>
    <cellStyle name="Normal 2 4 2 3 4 2 2 2 2 2 3 3" xfId="53352"/>
    <cellStyle name="Normal 2 4 2 3 4 2 2 2 2 2 4" xfId="53353"/>
    <cellStyle name="Normal 2 4 2 3 4 2 2 2 2 2 4 2" xfId="53354"/>
    <cellStyle name="Normal 2 4 2 3 4 2 2 2 2 2 5" xfId="53355"/>
    <cellStyle name="Normal 2 4 2 3 4 2 2 2 2 3" xfId="9549"/>
    <cellStyle name="Normal 2 4 2 3 4 2 2 2 2 3 2" xfId="27611"/>
    <cellStyle name="Normal 2 4 2 3 4 2 2 2 2 3 2 2" xfId="53356"/>
    <cellStyle name="Normal 2 4 2 3 4 2 2 2 2 3 3" xfId="53357"/>
    <cellStyle name="Normal 2 4 2 3 4 2 2 2 2 4" xfId="13161"/>
    <cellStyle name="Normal 2 4 2 3 4 2 2 2 2 4 2" xfId="31223"/>
    <cellStyle name="Normal 2 4 2 3 4 2 2 2 2 4 2 2" xfId="53358"/>
    <cellStyle name="Normal 2 4 2 3 4 2 2 2 2 4 3" xfId="53359"/>
    <cellStyle name="Normal 2 4 2 3 4 2 2 2 2 5" xfId="20386"/>
    <cellStyle name="Normal 2 4 2 3 4 2 2 2 2 5 2" xfId="53360"/>
    <cellStyle name="Normal 2 4 2 3 4 2 2 2 2 6" xfId="53361"/>
    <cellStyle name="Normal 2 4 2 3 4 2 2 2 3" xfId="3527"/>
    <cellStyle name="Normal 2 4 2 3 4 2 2 2 3 2" xfId="7139"/>
    <cellStyle name="Normal 2 4 2 3 4 2 2 2 3 2 2" xfId="17977"/>
    <cellStyle name="Normal 2 4 2 3 4 2 2 2 3 2 2 2" xfId="36039"/>
    <cellStyle name="Normal 2 4 2 3 4 2 2 2 3 2 3" xfId="25202"/>
    <cellStyle name="Normal 2 4 2 3 4 2 2 2 3 3" xfId="10753"/>
    <cellStyle name="Normal 2 4 2 3 4 2 2 2 3 3 2" xfId="28815"/>
    <cellStyle name="Normal 2 4 2 3 4 2 2 2 3 3 2 2" xfId="53362"/>
    <cellStyle name="Normal 2 4 2 3 4 2 2 2 3 3 3" xfId="53363"/>
    <cellStyle name="Normal 2 4 2 3 4 2 2 2 3 4" xfId="14365"/>
    <cellStyle name="Normal 2 4 2 3 4 2 2 2 3 4 2" xfId="32427"/>
    <cellStyle name="Normal 2 4 2 3 4 2 2 2 3 5" xfId="21590"/>
    <cellStyle name="Normal 2 4 2 3 4 2 2 2 4" xfId="4731"/>
    <cellStyle name="Normal 2 4 2 3 4 2 2 2 4 2" xfId="15569"/>
    <cellStyle name="Normal 2 4 2 3 4 2 2 2 4 2 2" xfId="33631"/>
    <cellStyle name="Normal 2 4 2 3 4 2 2 2 4 3" xfId="22794"/>
    <cellStyle name="Normal 2 4 2 3 4 2 2 2 5" xfId="8345"/>
    <cellStyle name="Normal 2 4 2 3 4 2 2 2 5 2" xfId="26407"/>
    <cellStyle name="Normal 2 4 2 3 4 2 2 2 5 2 2" xfId="53364"/>
    <cellStyle name="Normal 2 4 2 3 4 2 2 2 5 3" xfId="53365"/>
    <cellStyle name="Normal 2 4 2 3 4 2 2 2 6" xfId="11957"/>
    <cellStyle name="Normal 2 4 2 3 4 2 2 2 6 2" xfId="30019"/>
    <cellStyle name="Normal 2 4 2 3 4 2 2 2 6 2 2" xfId="53366"/>
    <cellStyle name="Normal 2 4 2 3 4 2 2 2 6 3" xfId="53367"/>
    <cellStyle name="Normal 2 4 2 3 4 2 2 2 7" xfId="19182"/>
    <cellStyle name="Normal 2 4 2 3 4 2 2 2 7 2" xfId="53368"/>
    <cellStyle name="Normal 2 4 2 3 4 2 2 2 8" xfId="53369"/>
    <cellStyle name="Normal 2 4 2 3 4 2 2 3" xfId="1735"/>
    <cellStyle name="Normal 2 4 2 3 4 2 2 3 2" xfId="5347"/>
    <cellStyle name="Normal 2 4 2 3 4 2 2 3 2 2" xfId="16185"/>
    <cellStyle name="Normal 2 4 2 3 4 2 2 3 2 2 2" xfId="34247"/>
    <cellStyle name="Normal 2 4 2 3 4 2 2 3 2 2 2 2" xfId="53370"/>
    <cellStyle name="Normal 2 4 2 3 4 2 2 3 2 2 3" xfId="53371"/>
    <cellStyle name="Normal 2 4 2 3 4 2 2 3 2 3" xfId="23410"/>
    <cellStyle name="Normal 2 4 2 3 4 2 2 3 2 3 2" xfId="53372"/>
    <cellStyle name="Normal 2 4 2 3 4 2 2 3 2 3 2 2" xfId="53373"/>
    <cellStyle name="Normal 2 4 2 3 4 2 2 3 2 3 3" xfId="53374"/>
    <cellStyle name="Normal 2 4 2 3 4 2 2 3 2 4" xfId="53375"/>
    <cellStyle name="Normal 2 4 2 3 4 2 2 3 2 4 2" xfId="53376"/>
    <cellStyle name="Normal 2 4 2 3 4 2 2 3 2 5" xfId="53377"/>
    <cellStyle name="Normal 2 4 2 3 4 2 2 3 3" xfId="8961"/>
    <cellStyle name="Normal 2 4 2 3 4 2 2 3 3 2" xfId="27023"/>
    <cellStyle name="Normal 2 4 2 3 4 2 2 3 3 2 2" xfId="53378"/>
    <cellStyle name="Normal 2 4 2 3 4 2 2 3 3 3" xfId="53379"/>
    <cellStyle name="Normal 2 4 2 3 4 2 2 3 4" xfId="12573"/>
    <cellStyle name="Normal 2 4 2 3 4 2 2 3 4 2" xfId="30635"/>
    <cellStyle name="Normal 2 4 2 3 4 2 2 3 4 2 2" xfId="53380"/>
    <cellStyle name="Normal 2 4 2 3 4 2 2 3 4 3" xfId="53381"/>
    <cellStyle name="Normal 2 4 2 3 4 2 2 3 5" xfId="19798"/>
    <cellStyle name="Normal 2 4 2 3 4 2 2 3 5 2" xfId="53382"/>
    <cellStyle name="Normal 2 4 2 3 4 2 2 3 6" xfId="53383"/>
    <cellStyle name="Normal 2 4 2 3 4 2 2 4" xfId="2939"/>
    <cellStyle name="Normal 2 4 2 3 4 2 2 4 2" xfId="6551"/>
    <cellStyle name="Normal 2 4 2 3 4 2 2 4 2 2" xfId="17389"/>
    <cellStyle name="Normal 2 4 2 3 4 2 2 4 2 2 2" xfId="35451"/>
    <cellStyle name="Normal 2 4 2 3 4 2 2 4 2 3" xfId="24614"/>
    <cellStyle name="Normal 2 4 2 3 4 2 2 4 3" xfId="10165"/>
    <cellStyle name="Normal 2 4 2 3 4 2 2 4 3 2" xfId="28227"/>
    <cellStyle name="Normal 2 4 2 3 4 2 2 4 3 2 2" xfId="53384"/>
    <cellStyle name="Normal 2 4 2 3 4 2 2 4 3 3" xfId="53385"/>
    <cellStyle name="Normal 2 4 2 3 4 2 2 4 4" xfId="13777"/>
    <cellStyle name="Normal 2 4 2 3 4 2 2 4 4 2" xfId="31839"/>
    <cellStyle name="Normal 2 4 2 3 4 2 2 4 5" xfId="21002"/>
    <cellStyle name="Normal 2 4 2 3 4 2 2 5" xfId="4143"/>
    <cellStyle name="Normal 2 4 2 3 4 2 2 5 2" xfId="14981"/>
    <cellStyle name="Normal 2 4 2 3 4 2 2 5 2 2" xfId="33043"/>
    <cellStyle name="Normal 2 4 2 3 4 2 2 5 3" xfId="22206"/>
    <cellStyle name="Normal 2 4 2 3 4 2 2 6" xfId="7757"/>
    <cellStyle name="Normal 2 4 2 3 4 2 2 6 2" xfId="25819"/>
    <cellStyle name="Normal 2 4 2 3 4 2 2 6 2 2" xfId="53386"/>
    <cellStyle name="Normal 2 4 2 3 4 2 2 6 3" xfId="53387"/>
    <cellStyle name="Normal 2 4 2 3 4 2 2 7" xfId="11369"/>
    <cellStyle name="Normal 2 4 2 3 4 2 2 7 2" xfId="29431"/>
    <cellStyle name="Normal 2 4 2 3 4 2 2 7 2 2" xfId="53388"/>
    <cellStyle name="Normal 2 4 2 3 4 2 2 7 3" xfId="53389"/>
    <cellStyle name="Normal 2 4 2 3 4 2 2 8" xfId="18594"/>
    <cellStyle name="Normal 2 4 2 3 4 2 2 8 2" xfId="53390"/>
    <cellStyle name="Normal 2 4 2 3 4 2 2 9" xfId="53391"/>
    <cellStyle name="Normal 2 4 2 3 4 2 3" xfId="839"/>
    <cellStyle name="Normal 2 4 2 3 4 2 3 2" xfId="2043"/>
    <cellStyle name="Normal 2 4 2 3 4 2 3 2 2" xfId="5655"/>
    <cellStyle name="Normal 2 4 2 3 4 2 3 2 2 2" xfId="16493"/>
    <cellStyle name="Normal 2 4 2 3 4 2 3 2 2 2 2" xfId="34555"/>
    <cellStyle name="Normal 2 4 2 3 4 2 3 2 2 2 2 2" xfId="53392"/>
    <cellStyle name="Normal 2 4 2 3 4 2 3 2 2 2 3" xfId="53393"/>
    <cellStyle name="Normal 2 4 2 3 4 2 3 2 2 3" xfId="23718"/>
    <cellStyle name="Normal 2 4 2 3 4 2 3 2 2 3 2" xfId="53394"/>
    <cellStyle name="Normal 2 4 2 3 4 2 3 2 2 3 2 2" xfId="53395"/>
    <cellStyle name="Normal 2 4 2 3 4 2 3 2 2 3 3" xfId="53396"/>
    <cellStyle name="Normal 2 4 2 3 4 2 3 2 2 4" xfId="53397"/>
    <cellStyle name="Normal 2 4 2 3 4 2 3 2 2 4 2" xfId="53398"/>
    <cellStyle name="Normal 2 4 2 3 4 2 3 2 2 5" xfId="53399"/>
    <cellStyle name="Normal 2 4 2 3 4 2 3 2 3" xfId="9269"/>
    <cellStyle name="Normal 2 4 2 3 4 2 3 2 3 2" xfId="27331"/>
    <cellStyle name="Normal 2 4 2 3 4 2 3 2 3 2 2" xfId="53400"/>
    <cellStyle name="Normal 2 4 2 3 4 2 3 2 3 3" xfId="53401"/>
    <cellStyle name="Normal 2 4 2 3 4 2 3 2 4" xfId="12881"/>
    <cellStyle name="Normal 2 4 2 3 4 2 3 2 4 2" xfId="30943"/>
    <cellStyle name="Normal 2 4 2 3 4 2 3 2 4 2 2" xfId="53402"/>
    <cellStyle name="Normal 2 4 2 3 4 2 3 2 4 3" xfId="53403"/>
    <cellStyle name="Normal 2 4 2 3 4 2 3 2 5" xfId="20106"/>
    <cellStyle name="Normal 2 4 2 3 4 2 3 2 5 2" xfId="53404"/>
    <cellStyle name="Normal 2 4 2 3 4 2 3 2 6" xfId="53405"/>
    <cellStyle name="Normal 2 4 2 3 4 2 3 3" xfId="3247"/>
    <cellStyle name="Normal 2 4 2 3 4 2 3 3 2" xfId="6859"/>
    <cellStyle name="Normal 2 4 2 3 4 2 3 3 2 2" xfId="17697"/>
    <cellStyle name="Normal 2 4 2 3 4 2 3 3 2 2 2" xfId="35759"/>
    <cellStyle name="Normal 2 4 2 3 4 2 3 3 2 3" xfId="24922"/>
    <cellStyle name="Normal 2 4 2 3 4 2 3 3 3" xfId="10473"/>
    <cellStyle name="Normal 2 4 2 3 4 2 3 3 3 2" xfId="28535"/>
    <cellStyle name="Normal 2 4 2 3 4 2 3 3 3 2 2" xfId="53406"/>
    <cellStyle name="Normal 2 4 2 3 4 2 3 3 3 3" xfId="53407"/>
    <cellStyle name="Normal 2 4 2 3 4 2 3 3 4" xfId="14085"/>
    <cellStyle name="Normal 2 4 2 3 4 2 3 3 4 2" xfId="32147"/>
    <cellStyle name="Normal 2 4 2 3 4 2 3 3 5" xfId="21310"/>
    <cellStyle name="Normal 2 4 2 3 4 2 3 4" xfId="4451"/>
    <cellStyle name="Normal 2 4 2 3 4 2 3 4 2" xfId="15289"/>
    <cellStyle name="Normal 2 4 2 3 4 2 3 4 2 2" xfId="33351"/>
    <cellStyle name="Normal 2 4 2 3 4 2 3 4 3" xfId="22514"/>
    <cellStyle name="Normal 2 4 2 3 4 2 3 5" xfId="8065"/>
    <cellStyle name="Normal 2 4 2 3 4 2 3 5 2" xfId="26127"/>
    <cellStyle name="Normal 2 4 2 3 4 2 3 5 2 2" xfId="53408"/>
    <cellStyle name="Normal 2 4 2 3 4 2 3 5 3" xfId="53409"/>
    <cellStyle name="Normal 2 4 2 3 4 2 3 6" xfId="11677"/>
    <cellStyle name="Normal 2 4 2 3 4 2 3 6 2" xfId="29739"/>
    <cellStyle name="Normal 2 4 2 3 4 2 3 6 2 2" xfId="53410"/>
    <cellStyle name="Normal 2 4 2 3 4 2 3 6 3" xfId="53411"/>
    <cellStyle name="Normal 2 4 2 3 4 2 3 7" xfId="18902"/>
    <cellStyle name="Normal 2 4 2 3 4 2 3 7 2" xfId="53412"/>
    <cellStyle name="Normal 2 4 2 3 4 2 3 8" xfId="53413"/>
    <cellStyle name="Normal 2 4 2 3 4 2 4" xfId="1455"/>
    <cellStyle name="Normal 2 4 2 3 4 2 4 2" xfId="5067"/>
    <cellStyle name="Normal 2 4 2 3 4 2 4 2 2" xfId="15905"/>
    <cellStyle name="Normal 2 4 2 3 4 2 4 2 2 2" xfId="33967"/>
    <cellStyle name="Normal 2 4 2 3 4 2 4 2 2 2 2" xfId="53414"/>
    <cellStyle name="Normal 2 4 2 3 4 2 4 2 2 3" xfId="53415"/>
    <cellStyle name="Normal 2 4 2 3 4 2 4 2 3" xfId="23130"/>
    <cellStyle name="Normal 2 4 2 3 4 2 4 2 3 2" xfId="53416"/>
    <cellStyle name="Normal 2 4 2 3 4 2 4 2 3 2 2" xfId="53417"/>
    <cellStyle name="Normal 2 4 2 3 4 2 4 2 3 3" xfId="53418"/>
    <cellStyle name="Normal 2 4 2 3 4 2 4 2 4" xfId="53419"/>
    <cellStyle name="Normal 2 4 2 3 4 2 4 2 4 2" xfId="53420"/>
    <cellStyle name="Normal 2 4 2 3 4 2 4 2 5" xfId="53421"/>
    <cellStyle name="Normal 2 4 2 3 4 2 4 3" xfId="8681"/>
    <cellStyle name="Normal 2 4 2 3 4 2 4 3 2" xfId="26743"/>
    <cellStyle name="Normal 2 4 2 3 4 2 4 3 2 2" xfId="53422"/>
    <cellStyle name="Normal 2 4 2 3 4 2 4 3 3" xfId="53423"/>
    <cellStyle name="Normal 2 4 2 3 4 2 4 4" xfId="12293"/>
    <cellStyle name="Normal 2 4 2 3 4 2 4 4 2" xfId="30355"/>
    <cellStyle name="Normal 2 4 2 3 4 2 4 4 2 2" xfId="53424"/>
    <cellStyle name="Normal 2 4 2 3 4 2 4 4 3" xfId="53425"/>
    <cellStyle name="Normal 2 4 2 3 4 2 4 5" xfId="19518"/>
    <cellStyle name="Normal 2 4 2 3 4 2 4 5 2" xfId="53426"/>
    <cellStyle name="Normal 2 4 2 3 4 2 4 6" xfId="53427"/>
    <cellStyle name="Normal 2 4 2 3 4 2 5" xfId="2659"/>
    <cellStyle name="Normal 2 4 2 3 4 2 5 2" xfId="6271"/>
    <cellStyle name="Normal 2 4 2 3 4 2 5 2 2" xfId="17109"/>
    <cellStyle name="Normal 2 4 2 3 4 2 5 2 2 2" xfId="35171"/>
    <cellStyle name="Normal 2 4 2 3 4 2 5 2 3" xfId="24334"/>
    <cellStyle name="Normal 2 4 2 3 4 2 5 3" xfId="9885"/>
    <cellStyle name="Normal 2 4 2 3 4 2 5 3 2" xfId="27947"/>
    <cellStyle name="Normal 2 4 2 3 4 2 5 3 2 2" xfId="53428"/>
    <cellStyle name="Normal 2 4 2 3 4 2 5 3 3" xfId="53429"/>
    <cellStyle name="Normal 2 4 2 3 4 2 5 4" xfId="13497"/>
    <cellStyle name="Normal 2 4 2 3 4 2 5 4 2" xfId="31559"/>
    <cellStyle name="Normal 2 4 2 3 4 2 5 5" xfId="20722"/>
    <cellStyle name="Normal 2 4 2 3 4 2 6" xfId="3863"/>
    <cellStyle name="Normal 2 4 2 3 4 2 6 2" xfId="14701"/>
    <cellStyle name="Normal 2 4 2 3 4 2 6 2 2" xfId="32763"/>
    <cellStyle name="Normal 2 4 2 3 4 2 6 3" xfId="21926"/>
    <cellStyle name="Normal 2 4 2 3 4 2 7" xfId="7477"/>
    <cellStyle name="Normal 2 4 2 3 4 2 7 2" xfId="25539"/>
    <cellStyle name="Normal 2 4 2 3 4 2 7 2 2" xfId="53430"/>
    <cellStyle name="Normal 2 4 2 3 4 2 7 3" xfId="53431"/>
    <cellStyle name="Normal 2 4 2 3 4 2 8" xfId="11089"/>
    <cellStyle name="Normal 2 4 2 3 4 2 8 2" xfId="29151"/>
    <cellStyle name="Normal 2 4 2 3 4 2 8 2 2" xfId="53432"/>
    <cellStyle name="Normal 2 4 2 3 4 2 8 3" xfId="53433"/>
    <cellStyle name="Normal 2 4 2 3 4 2 9" xfId="18314"/>
    <cellStyle name="Normal 2 4 2 3 4 2 9 2" xfId="53434"/>
    <cellStyle name="Normal 2 4 2 3 4 3" xfId="391"/>
    <cellStyle name="Normal 2 4 2 3 4 3 2" xfId="979"/>
    <cellStyle name="Normal 2 4 2 3 4 3 2 2" xfId="2183"/>
    <cellStyle name="Normal 2 4 2 3 4 3 2 2 2" xfId="5795"/>
    <cellStyle name="Normal 2 4 2 3 4 3 2 2 2 2" xfId="16633"/>
    <cellStyle name="Normal 2 4 2 3 4 3 2 2 2 2 2" xfId="34695"/>
    <cellStyle name="Normal 2 4 2 3 4 3 2 2 2 2 2 2" xfId="53435"/>
    <cellStyle name="Normal 2 4 2 3 4 3 2 2 2 2 3" xfId="53436"/>
    <cellStyle name="Normal 2 4 2 3 4 3 2 2 2 3" xfId="23858"/>
    <cellStyle name="Normal 2 4 2 3 4 3 2 2 2 3 2" xfId="53437"/>
    <cellStyle name="Normal 2 4 2 3 4 3 2 2 2 3 2 2" xfId="53438"/>
    <cellStyle name="Normal 2 4 2 3 4 3 2 2 2 3 3" xfId="53439"/>
    <cellStyle name="Normal 2 4 2 3 4 3 2 2 2 4" xfId="53440"/>
    <cellStyle name="Normal 2 4 2 3 4 3 2 2 2 4 2" xfId="53441"/>
    <cellStyle name="Normal 2 4 2 3 4 3 2 2 2 5" xfId="53442"/>
    <cellStyle name="Normal 2 4 2 3 4 3 2 2 3" xfId="9409"/>
    <cellStyle name="Normal 2 4 2 3 4 3 2 2 3 2" xfId="27471"/>
    <cellStyle name="Normal 2 4 2 3 4 3 2 2 3 2 2" xfId="53443"/>
    <cellStyle name="Normal 2 4 2 3 4 3 2 2 3 3" xfId="53444"/>
    <cellStyle name="Normal 2 4 2 3 4 3 2 2 4" xfId="13021"/>
    <cellStyle name="Normal 2 4 2 3 4 3 2 2 4 2" xfId="31083"/>
    <cellStyle name="Normal 2 4 2 3 4 3 2 2 4 2 2" xfId="53445"/>
    <cellStyle name="Normal 2 4 2 3 4 3 2 2 4 3" xfId="53446"/>
    <cellStyle name="Normal 2 4 2 3 4 3 2 2 5" xfId="20246"/>
    <cellStyle name="Normal 2 4 2 3 4 3 2 2 5 2" xfId="53447"/>
    <cellStyle name="Normal 2 4 2 3 4 3 2 2 6" xfId="53448"/>
    <cellStyle name="Normal 2 4 2 3 4 3 2 3" xfId="3387"/>
    <cellStyle name="Normal 2 4 2 3 4 3 2 3 2" xfId="6999"/>
    <cellStyle name="Normal 2 4 2 3 4 3 2 3 2 2" xfId="17837"/>
    <cellStyle name="Normal 2 4 2 3 4 3 2 3 2 2 2" xfId="35899"/>
    <cellStyle name="Normal 2 4 2 3 4 3 2 3 2 3" xfId="25062"/>
    <cellStyle name="Normal 2 4 2 3 4 3 2 3 3" xfId="10613"/>
    <cellStyle name="Normal 2 4 2 3 4 3 2 3 3 2" xfId="28675"/>
    <cellStyle name="Normal 2 4 2 3 4 3 2 3 3 2 2" xfId="53449"/>
    <cellStyle name="Normal 2 4 2 3 4 3 2 3 3 3" xfId="53450"/>
    <cellStyle name="Normal 2 4 2 3 4 3 2 3 4" xfId="14225"/>
    <cellStyle name="Normal 2 4 2 3 4 3 2 3 4 2" xfId="32287"/>
    <cellStyle name="Normal 2 4 2 3 4 3 2 3 5" xfId="21450"/>
    <cellStyle name="Normal 2 4 2 3 4 3 2 4" xfId="4591"/>
    <cellStyle name="Normal 2 4 2 3 4 3 2 4 2" xfId="15429"/>
    <cellStyle name="Normal 2 4 2 3 4 3 2 4 2 2" xfId="33491"/>
    <cellStyle name="Normal 2 4 2 3 4 3 2 4 3" xfId="22654"/>
    <cellStyle name="Normal 2 4 2 3 4 3 2 5" xfId="8205"/>
    <cellStyle name="Normal 2 4 2 3 4 3 2 5 2" xfId="26267"/>
    <cellStyle name="Normal 2 4 2 3 4 3 2 5 2 2" xfId="53451"/>
    <cellStyle name="Normal 2 4 2 3 4 3 2 5 3" xfId="53452"/>
    <cellStyle name="Normal 2 4 2 3 4 3 2 6" xfId="11817"/>
    <cellStyle name="Normal 2 4 2 3 4 3 2 6 2" xfId="29879"/>
    <cellStyle name="Normal 2 4 2 3 4 3 2 6 2 2" xfId="53453"/>
    <cellStyle name="Normal 2 4 2 3 4 3 2 6 3" xfId="53454"/>
    <cellStyle name="Normal 2 4 2 3 4 3 2 7" xfId="19042"/>
    <cellStyle name="Normal 2 4 2 3 4 3 2 7 2" xfId="53455"/>
    <cellStyle name="Normal 2 4 2 3 4 3 2 8" xfId="53456"/>
    <cellStyle name="Normal 2 4 2 3 4 3 3" xfId="1595"/>
    <cellStyle name="Normal 2 4 2 3 4 3 3 2" xfId="5207"/>
    <cellStyle name="Normal 2 4 2 3 4 3 3 2 2" xfId="16045"/>
    <cellStyle name="Normal 2 4 2 3 4 3 3 2 2 2" xfId="34107"/>
    <cellStyle name="Normal 2 4 2 3 4 3 3 2 2 2 2" xfId="53457"/>
    <cellStyle name="Normal 2 4 2 3 4 3 3 2 2 3" xfId="53458"/>
    <cellStyle name="Normal 2 4 2 3 4 3 3 2 3" xfId="23270"/>
    <cellStyle name="Normal 2 4 2 3 4 3 3 2 3 2" xfId="53459"/>
    <cellStyle name="Normal 2 4 2 3 4 3 3 2 3 2 2" xfId="53460"/>
    <cellStyle name="Normal 2 4 2 3 4 3 3 2 3 3" xfId="53461"/>
    <cellStyle name="Normal 2 4 2 3 4 3 3 2 4" xfId="53462"/>
    <cellStyle name="Normal 2 4 2 3 4 3 3 2 4 2" xfId="53463"/>
    <cellStyle name="Normal 2 4 2 3 4 3 3 2 5" xfId="53464"/>
    <cellStyle name="Normal 2 4 2 3 4 3 3 3" xfId="8821"/>
    <cellStyle name="Normal 2 4 2 3 4 3 3 3 2" xfId="26883"/>
    <cellStyle name="Normal 2 4 2 3 4 3 3 3 2 2" xfId="53465"/>
    <cellStyle name="Normal 2 4 2 3 4 3 3 3 3" xfId="53466"/>
    <cellStyle name="Normal 2 4 2 3 4 3 3 4" xfId="12433"/>
    <cellStyle name="Normal 2 4 2 3 4 3 3 4 2" xfId="30495"/>
    <cellStyle name="Normal 2 4 2 3 4 3 3 4 2 2" xfId="53467"/>
    <cellStyle name="Normal 2 4 2 3 4 3 3 4 3" xfId="53468"/>
    <cellStyle name="Normal 2 4 2 3 4 3 3 5" xfId="19658"/>
    <cellStyle name="Normal 2 4 2 3 4 3 3 5 2" xfId="53469"/>
    <cellStyle name="Normal 2 4 2 3 4 3 3 6" xfId="53470"/>
    <cellStyle name="Normal 2 4 2 3 4 3 4" xfId="2799"/>
    <cellStyle name="Normal 2 4 2 3 4 3 4 2" xfId="6411"/>
    <cellStyle name="Normal 2 4 2 3 4 3 4 2 2" xfId="17249"/>
    <cellStyle name="Normal 2 4 2 3 4 3 4 2 2 2" xfId="35311"/>
    <cellStyle name="Normal 2 4 2 3 4 3 4 2 3" xfId="24474"/>
    <cellStyle name="Normal 2 4 2 3 4 3 4 3" xfId="10025"/>
    <cellStyle name="Normal 2 4 2 3 4 3 4 3 2" xfId="28087"/>
    <cellStyle name="Normal 2 4 2 3 4 3 4 3 2 2" xfId="53471"/>
    <cellStyle name="Normal 2 4 2 3 4 3 4 3 3" xfId="53472"/>
    <cellStyle name="Normal 2 4 2 3 4 3 4 4" xfId="13637"/>
    <cellStyle name="Normal 2 4 2 3 4 3 4 4 2" xfId="31699"/>
    <cellStyle name="Normal 2 4 2 3 4 3 4 5" xfId="20862"/>
    <cellStyle name="Normal 2 4 2 3 4 3 5" xfId="4003"/>
    <cellStyle name="Normal 2 4 2 3 4 3 5 2" xfId="14841"/>
    <cellStyle name="Normal 2 4 2 3 4 3 5 2 2" xfId="32903"/>
    <cellStyle name="Normal 2 4 2 3 4 3 5 3" xfId="22066"/>
    <cellStyle name="Normal 2 4 2 3 4 3 6" xfId="7617"/>
    <cellStyle name="Normal 2 4 2 3 4 3 6 2" xfId="25679"/>
    <cellStyle name="Normal 2 4 2 3 4 3 6 2 2" xfId="53473"/>
    <cellStyle name="Normal 2 4 2 3 4 3 6 3" xfId="53474"/>
    <cellStyle name="Normal 2 4 2 3 4 3 7" xfId="11229"/>
    <cellStyle name="Normal 2 4 2 3 4 3 7 2" xfId="29291"/>
    <cellStyle name="Normal 2 4 2 3 4 3 7 2 2" xfId="53475"/>
    <cellStyle name="Normal 2 4 2 3 4 3 7 3" xfId="53476"/>
    <cellStyle name="Normal 2 4 2 3 4 3 8" xfId="18454"/>
    <cellStyle name="Normal 2 4 2 3 4 3 8 2" xfId="53477"/>
    <cellStyle name="Normal 2 4 2 3 4 3 9" xfId="53478"/>
    <cellStyle name="Normal 2 4 2 3 4 4" xfId="699"/>
    <cellStyle name="Normal 2 4 2 3 4 4 2" xfId="1903"/>
    <cellStyle name="Normal 2 4 2 3 4 4 2 2" xfId="5515"/>
    <cellStyle name="Normal 2 4 2 3 4 4 2 2 2" xfId="16353"/>
    <cellStyle name="Normal 2 4 2 3 4 4 2 2 2 2" xfId="34415"/>
    <cellStyle name="Normal 2 4 2 3 4 4 2 2 2 2 2" xfId="53479"/>
    <cellStyle name="Normal 2 4 2 3 4 4 2 2 2 3" xfId="53480"/>
    <cellStyle name="Normal 2 4 2 3 4 4 2 2 3" xfId="23578"/>
    <cellStyle name="Normal 2 4 2 3 4 4 2 2 3 2" xfId="53481"/>
    <cellStyle name="Normal 2 4 2 3 4 4 2 2 3 2 2" xfId="53482"/>
    <cellStyle name="Normal 2 4 2 3 4 4 2 2 3 3" xfId="53483"/>
    <cellStyle name="Normal 2 4 2 3 4 4 2 2 4" xfId="53484"/>
    <cellStyle name="Normal 2 4 2 3 4 4 2 2 4 2" xfId="53485"/>
    <cellStyle name="Normal 2 4 2 3 4 4 2 2 5" xfId="53486"/>
    <cellStyle name="Normal 2 4 2 3 4 4 2 3" xfId="9129"/>
    <cellStyle name="Normal 2 4 2 3 4 4 2 3 2" xfId="27191"/>
    <cellStyle name="Normal 2 4 2 3 4 4 2 3 2 2" xfId="53487"/>
    <cellStyle name="Normal 2 4 2 3 4 4 2 3 3" xfId="53488"/>
    <cellStyle name="Normal 2 4 2 3 4 4 2 4" xfId="12741"/>
    <cellStyle name="Normal 2 4 2 3 4 4 2 4 2" xfId="30803"/>
    <cellStyle name="Normal 2 4 2 3 4 4 2 4 2 2" xfId="53489"/>
    <cellStyle name="Normal 2 4 2 3 4 4 2 4 3" xfId="53490"/>
    <cellStyle name="Normal 2 4 2 3 4 4 2 5" xfId="19966"/>
    <cellStyle name="Normal 2 4 2 3 4 4 2 5 2" xfId="53491"/>
    <cellStyle name="Normal 2 4 2 3 4 4 2 6" xfId="53492"/>
    <cellStyle name="Normal 2 4 2 3 4 4 3" xfId="3107"/>
    <cellStyle name="Normal 2 4 2 3 4 4 3 2" xfId="6719"/>
    <cellStyle name="Normal 2 4 2 3 4 4 3 2 2" xfId="17557"/>
    <cellStyle name="Normal 2 4 2 3 4 4 3 2 2 2" xfId="35619"/>
    <cellStyle name="Normal 2 4 2 3 4 4 3 2 3" xfId="24782"/>
    <cellStyle name="Normal 2 4 2 3 4 4 3 3" xfId="10333"/>
    <cellStyle name="Normal 2 4 2 3 4 4 3 3 2" xfId="28395"/>
    <cellStyle name="Normal 2 4 2 3 4 4 3 3 2 2" xfId="53493"/>
    <cellStyle name="Normal 2 4 2 3 4 4 3 3 3" xfId="53494"/>
    <cellStyle name="Normal 2 4 2 3 4 4 3 4" xfId="13945"/>
    <cellStyle name="Normal 2 4 2 3 4 4 3 4 2" xfId="32007"/>
    <cellStyle name="Normal 2 4 2 3 4 4 3 5" xfId="21170"/>
    <cellStyle name="Normal 2 4 2 3 4 4 4" xfId="4311"/>
    <cellStyle name="Normal 2 4 2 3 4 4 4 2" xfId="15149"/>
    <cellStyle name="Normal 2 4 2 3 4 4 4 2 2" xfId="33211"/>
    <cellStyle name="Normal 2 4 2 3 4 4 4 3" xfId="22374"/>
    <cellStyle name="Normal 2 4 2 3 4 4 5" xfId="7925"/>
    <cellStyle name="Normal 2 4 2 3 4 4 5 2" xfId="25987"/>
    <cellStyle name="Normal 2 4 2 3 4 4 5 2 2" xfId="53495"/>
    <cellStyle name="Normal 2 4 2 3 4 4 5 3" xfId="53496"/>
    <cellStyle name="Normal 2 4 2 3 4 4 6" xfId="11537"/>
    <cellStyle name="Normal 2 4 2 3 4 4 6 2" xfId="29599"/>
    <cellStyle name="Normal 2 4 2 3 4 4 6 2 2" xfId="53497"/>
    <cellStyle name="Normal 2 4 2 3 4 4 6 3" xfId="53498"/>
    <cellStyle name="Normal 2 4 2 3 4 4 7" xfId="18762"/>
    <cellStyle name="Normal 2 4 2 3 4 4 7 2" xfId="53499"/>
    <cellStyle name="Normal 2 4 2 3 4 4 8" xfId="53500"/>
    <cellStyle name="Normal 2 4 2 3 4 5" xfId="1315"/>
    <cellStyle name="Normal 2 4 2 3 4 5 2" xfId="4927"/>
    <cellStyle name="Normal 2 4 2 3 4 5 2 2" xfId="15765"/>
    <cellStyle name="Normal 2 4 2 3 4 5 2 2 2" xfId="33827"/>
    <cellStyle name="Normal 2 4 2 3 4 5 2 2 2 2" xfId="53501"/>
    <cellStyle name="Normal 2 4 2 3 4 5 2 2 3" xfId="53502"/>
    <cellStyle name="Normal 2 4 2 3 4 5 2 3" xfId="22990"/>
    <cellStyle name="Normal 2 4 2 3 4 5 2 3 2" xfId="53503"/>
    <cellStyle name="Normal 2 4 2 3 4 5 2 3 2 2" xfId="53504"/>
    <cellStyle name="Normal 2 4 2 3 4 5 2 3 3" xfId="53505"/>
    <cellStyle name="Normal 2 4 2 3 4 5 2 4" xfId="53506"/>
    <cellStyle name="Normal 2 4 2 3 4 5 2 4 2" xfId="53507"/>
    <cellStyle name="Normal 2 4 2 3 4 5 2 5" xfId="53508"/>
    <cellStyle name="Normal 2 4 2 3 4 5 3" xfId="8541"/>
    <cellStyle name="Normal 2 4 2 3 4 5 3 2" xfId="26603"/>
    <cellStyle name="Normal 2 4 2 3 4 5 3 2 2" xfId="53509"/>
    <cellStyle name="Normal 2 4 2 3 4 5 3 3" xfId="53510"/>
    <cellStyle name="Normal 2 4 2 3 4 5 4" xfId="12153"/>
    <cellStyle name="Normal 2 4 2 3 4 5 4 2" xfId="30215"/>
    <cellStyle name="Normal 2 4 2 3 4 5 4 2 2" xfId="53511"/>
    <cellStyle name="Normal 2 4 2 3 4 5 4 3" xfId="53512"/>
    <cellStyle name="Normal 2 4 2 3 4 5 5" xfId="19378"/>
    <cellStyle name="Normal 2 4 2 3 4 5 5 2" xfId="53513"/>
    <cellStyle name="Normal 2 4 2 3 4 5 6" xfId="53514"/>
    <cellStyle name="Normal 2 4 2 3 4 6" xfId="2519"/>
    <cellStyle name="Normal 2 4 2 3 4 6 2" xfId="6131"/>
    <cellStyle name="Normal 2 4 2 3 4 6 2 2" xfId="16969"/>
    <cellStyle name="Normal 2 4 2 3 4 6 2 2 2" xfId="35031"/>
    <cellStyle name="Normal 2 4 2 3 4 6 2 3" xfId="24194"/>
    <cellStyle name="Normal 2 4 2 3 4 6 3" xfId="9745"/>
    <cellStyle name="Normal 2 4 2 3 4 6 3 2" xfId="27807"/>
    <cellStyle name="Normal 2 4 2 3 4 6 3 2 2" xfId="53515"/>
    <cellStyle name="Normal 2 4 2 3 4 6 3 3" xfId="53516"/>
    <cellStyle name="Normal 2 4 2 3 4 6 4" xfId="13357"/>
    <cellStyle name="Normal 2 4 2 3 4 6 4 2" xfId="31419"/>
    <cellStyle name="Normal 2 4 2 3 4 6 5" xfId="20582"/>
    <cellStyle name="Normal 2 4 2 3 4 7" xfId="3723"/>
    <cellStyle name="Normal 2 4 2 3 4 7 2" xfId="14561"/>
    <cellStyle name="Normal 2 4 2 3 4 7 2 2" xfId="32623"/>
    <cellStyle name="Normal 2 4 2 3 4 7 3" xfId="21786"/>
    <cellStyle name="Normal 2 4 2 3 4 8" xfId="7337"/>
    <cellStyle name="Normal 2 4 2 3 4 8 2" xfId="25399"/>
    <cellStyle name="Normal 2 4 2 3 4 8 2 2" xfId="53517"/>
    <cellStyle name="Normal 2 4 2 3 4 8 3" xfId="53518"/>
    <cellStyle name="Normal 2 4 2 3 4 9" xfId="10949"/>
    <cellStyle name="Normal 2 4 2 3 4 9 2" xfId="29011"/>
    <cellStyle name="Normal 2 4 2 3 4 9 2 2" xfId="53519"/>
    <cellStyle name="Normal 2 4 2 3 4 9 3" xfId="53520"/>
    <cellStyle name="Normal 2 4 2 3 5" xfId="167"/>
    <cellStyle name="Normal 2 4 2 3 5 10" xfId="18230"/>
    <cellStyle name="Normal 2 4 2 3 5 2" xfId="307"/>
    <cellStyle name="Normal 2 4 2 3 5 2 2" xfId="587"/>
    <cellStyle name="Normal 2 4 2 3 5 2 2 2" xfId="1175"/>
    <cellStyle name="Normal 2 4 2 3 5 2 2 2 2" xfId="2379"/>
    <cellStyle name="Normal 2 4 2 3 5 2 2 2 2 2" xfId="5991"/>
    <cellStyle name="Normal 2 4 2 3 5 2 2 2 2 2 2" xfId="16829"/>
    <cellStyle name="Normal 2 4 2 3 5 2 2 2 2 2 2 2" xfId="34891"/>
    <cellStyle name="Normal 2 4 2 3 5 2 2 2 2 2 3" xfId="24054"/>
    <cellStyle name="Normal 2 4 2 3 5 2 2 2 2 3" xfId="9605"/>
    <cellStyle name="Normal 2 4 2 3 5 2 2 2 2 3 2" xfId="27667"/>
    <cellStyle name="Normal 2 4 2 3 5 2 2 2 2 3 2 2" xfId="53521"/>
    <cellStyle name="Normal 2 4 2 3 5 2 2 2 2 3 3" xfId="53522"/>
    <cellStyle name="Normal 2 4 2 3 5 2 2 2 2 4" xfId="13217"/>
    <cellStyle name="Normal 2 4 2 3 5 2 2 2 2 4 2" xfId="31279"/>
    <cellStyle name="Normal 2 4 2 3 5 2 2 2 2 5" xfId="20442"/>
    <cellStyle name="Normal 2 4 2 3 5 2 2 2 3" xfId="3583"/>
    <cellStyle name="Normal 2 4 2 3 5 2 2 2 3 2" xfId="7195"/>
    <cellStyle name="Normal 2 4 2 3 5 2 2 2 3 2 2" xfId="18033"/>
    <cellStyle name="Normal 2 4 2 3 5 2 2 2 3 2 2 2" xfId="36095"/>
    <cellStyle name="Normal 2 4 2 3 5 2 2 2 3 2 3" xfId="25258"/>
    <cellStyle name="Normal 2 4 2 3 5 2 2 2 3 3" xfId="10809"/>
    <cellStyle name="Normal 2 4 2 3 5 2 2 2 3 3 2" xfId="28871"/>
    <cellStyle name="Normal 2 4 2 3 5 2 2 2 3 4" xfId="14421"/>
    <cellStyle name="Normal 2 4 2 3 5 2 2 2 3 4 2" xfId="32483"/>
    <cellStyle name="Normal 2 4 2 3 5 2 2 2 3 5" xfId="21646"/>
    <cellStyle name="Normal 2 4 2 3 5 2 2 2 4" xfId="4787"/>
    <cellStyle name="Normal 2 4 2 3 5 2 2 2 4 2" xfId="15625"/>
    <cellStyle name="Normal 2 4 2 3 5 2 2 2 4 2 2" xfId="33687"/>
    <cellStyle name="Normal 2 4 2 3 5 2 2 2 4 3" xfId="22850"/>
    <cellStyle name="Normal 2 4 2 3 5 2 2 2 5" xfId="8401"/>
    <cellStyle name="Normal 2 4 2 3 5 2 2 2 5 2" xfId="26463"/>
    <cellStyle name="Normal 2 4 2 3 5 2 2 2 6" xfId="12013"/>
    <cellStyle name="Normal 2 4 2 3 5 2 2 2 6 2" xfId="30075"/>
    <cellStyle name="Normal 2 4 2 3 5 2 2 2 7" xfId="19238"/>
    <cellStyle name="Normal 2 4 2 3 5 2 2 3" xfId="1791"/>
    <cellStyle name="Normal 2 4 2 3 5 2 2 3 2" xfId="5403"/>
    <cellStyle name="Normal 2 4 2 3 5 2 2 3 2 2" xfId="16241"/>
    <cellStyle name="Normal 2 4 2 3 5 2 2 3 2 2 2" xfId="34303"/>
    <cellStyle name="Normal 2 4 2 3 5 2 2 3 2 3" xfId="23466"/>
    <cellStyle name="Normal 2 4 2 3 5 2 2 3 3" xfId="9017"/>
    <cellStyle name="Normal 2 4 2 3 5 2 2 3 3 2" xfId="27079"/>
    <cellStyle name="Normal 2 4 2 3 5 2 2 3 3 2 2" xfId="53523"/>
    <cellStyle name="Normal 2 4 2 3 5 2 2 3 3 3" xfId="53524"/>
    <cellStyle name="Normal 2 4 2 3 5 2 2 3 4" xfId="12629"/>
    <cellStyle name="Normal 2 4 2 3 5 2 2 3 4 2" xfId="30691"/>
    <cellStyle name="Normal 2 4 2 3 5 2 2 3 5" xfId="19854"/>
    <cellStyle name="Normal 2 4 2 3 5 2 2 4" xfId="2995"/>
    <cellStyle name="Normal 2 4 2 3 5 2 2 4 2" xfId="6607"/>
    <cellStyle name="Normal 2 4 2 3 5 2 2 4 2 2" xfId="17445"/>
    <cellStyle name="Normal 2 4 2 3 5 2 2 4 2 2 2" xfId="35507"/>
    <cellStyle name="Normal 2 4 2 3 5 2 2 4 2 3" xfId="24670"/>
    <cellStyle name="Normal 2 4 2 3 5 2 2 4 3" xfId="10221"/>
    <cellStyle name="Normal 2 4 2 3 5 2 2 4 3 2" xfId="28283"/>
    <cellStyle name="Normal 2 4 2 3 5 2 2 4 4" xfId="13833"/>
    <cellStyle name="Normal 2 4 2 3 5 2 2 4 4 2" xfId="31895"/>
    <cellStyle name="Normal 2 4 2 3 5 2 2 4 5" xfId="21058"/>
    <cellStyle name="Normal 2 4 2 3 5 2 2 5" xfId="4199"/>
    <cellStyle name="Normal 2 4 2 3 5 2 2 5 2" xfId="15037"/>
    <cellStyle name="Normal 2 4 2 3 5 2 2 5 2 2" xfId="33099"/>
    <cellStyle name="Normal 2 4 2 3 5 2 2 5 3" xfId="22262"/>
    <cellStyle name="Normal 2 4 2 3 5 2 2 6" xfId="7813"/>
    <cellStyle name="Normal 2 4 2 3 5 2 2 6 2" xfId="25875"/>
    <cellStyle name="Normal 2 4 2 3 5 2 2 6 2 2" xfId="53525"/>
    <cellStyle name="Normal 2 4 2 3 5 2 2 6 3" xfId="53526"/>
    <cellStyle name="Normal 2 4 2 3 5 2 2 7" xfId="11425"/>
    <cellStyle name="Normal 2 4 2 3 5 2 2 7 2" xfId="29487"/>
    <cellStyle name="Normal 2 4 2 3 5 2 2 8" xfId="18650"/>
    <cellStyle name="Normal 2 4 2 3 5 2 3" xfId="895"/>
    <cellStyle name="Normal 2 4 2 3 5 2 3 2" xfId="2099"/>
    <cellStyle name="Normal 2 4 2 3 5 2 3 2 2" xfId="5711"/>
    <cellStyle name="Normal 2 4 2 3 5 2 3 2 2 2" xfId="16549"/>
    <cellStyle name="Normal 2 4 2 3 5 2 3 2 2 2 2" xfId="34611"/>
    <cellStyle name="Normal 2 4 2 3 5 2 3 2 2 3" xfId="23774"/>
    <cellStyle name="Normal 2 4 2 3 5 2 3 2 3" xfId="9325"/>
    <cellStyle name="Normal 2 4 2 3 5 2 3 2 3 2" xfId="27387"/>
    <cellStyle name="Normal 2 4 2 3 5 2 3 2 3 2 2" xfId="53527"/>
    <cellStyle name="Normal 2 4 2 3 5 2 3 2 3 3" xfId="53528"/>
    <cellStyle name="Normal 2 4 2 3 5 2 3 2 4" xfId="12937"/>
    <cellStyle name="Normal 2 4 2 3 5 2 3 2 4 2" xfId="30999"/>
    <cellStyle name="Normal 2 4 2 3 5 2 3 2 5" xfId="20162"/>
    <cellStyle name="Normal 2 4 2 3 5 2 3 3" xfId="3303"/>
    <cellStyle name="Normal 2 4 2 3 5 2 3 3 2" xfId="6915"/>
    <cellStyle name="Normal 2 4 2 3 5 2 3 3 2 2" xfId="17753"/>
    <cellStyle name="Normal 2 4 2 3 5 2 3 3 2 2 2" xfId="35815"/>
    <cellStyle name="Normal 2 4 2 3 5 2 3 3 2 3" xfId="24978"/>
    <cellStyle name="Normal 2 4 2 3 5 2 3 3 3" xfId="10529"/>
    <cellStyle name="Normal 2 4 2 3 5 2 3 3 3 2" xfId="28591"/>
    <cellStyle name="Normal 2 4 2 3 5 2 3 3 4" xfId="14141"/>
    <cellStyle name="Normal 2 4 2 3 5 2 3 3 4 2" xfId="32203"/>
    <cellStyle name="Normal 2 4 2 3 5 2 3 3 5" xfId="21366"/>
    <cellStyle name="Normal 2 4 2 3 5 2 3 4" xfId="4507"/>
    <cellStyle name="Normal 2 4 2 3 5 2 3 4 2" xfId="15345"/>
    <cellStyle name="Normal 2 4 2 3 5 2 3 4 2 2" xfId="33407"/>
    <cellStyle name="Normal 2 4 2 3 5 2 3 4 3" xfId="22570"/>
    <cellStyle name="Normal 2 4 2 3 5 2 3 5" xfId="8121"/>
    <cellStyle name="Normal 2 4 2 3 5 2 3 5 2" xfId="26183"/>
    <cellStyle name="Normal 2 4 2 3 5 2 3 6" xfId="11733"/>
    <cellStyle name="Normal 2 4 2 3 5 2 3 6 2" xfId="29795"/>
    <cellStyle name="Normal 2 4 2 3 5 2 3 7" xfId="18958"/>
    <cellStyle name="Normal 2 4 2 3 5 2 4" xfId="1511"/>
    <cellStyle name="Normal 2 4 2 3 5 2 4 2" xfId="5123"/>
    <cellStyle name="Normal 2 4 2 3 5 2 4 2 2" xfId="15961"/>
    <cellStyle name="Normal 2 4 2 3 5 2 4 2 2 2" xfId="34023"/>
    <cellStyle name="Normal 2 4 2 3 5 2 4 2 3" xfId="23186"/>
    <cellStyle name="Normal 2 4 2 3 5 2 4 3" xfId="8737"/>
    <cellStyle name="Normal 2 4 2 3 5 2 4 3 2" xfId="26799"/>
    <cellStyle name="Normal 2 4 2 3 5 2 4 3 2 2" xfId="53529"/>
    <cellStyle name="Normal 2 4 2 3 5 2 4 3 3" xfId="53530"/>
    <cellStyle name="Normal 2 4 2 3 5 2 4 4" xfId="12349"/>
    <cellStyle name="Normal 2 4 2 3 5 2 4 4 2" xfId="30411"/>
    <cellStyle name="Normal 2 4 2 3 5 2 4 5" xfId="19574"/>
    <cellStyle name="Normal 2 4 2 3 5 2 5" xfId="2715"/>
    <cellStyle name="Normal 2 4 2 3 5 2 5 2" xfId="6327"/>
    <cellStyle name="Normal 2 4 2 3 5 2 5 2 2" xfId="17165"/>
    <cellStyle name="Normal 2 4 2 3 5 2 5 2 2 2" xfId="35227"/>
    <cellStyle name="Normal 2 4 2 3 5 2 5 2 3" xfId="24390"/>
    <cellStyle name="Normal 2 4 2 3 5 2 5 3" xfId="9941"/>
    <cellStyle name="Normal 2 4 2 3 5 2 5 3 2" xfId="28003"/>
    <cellStyle name="Normal 2 4 2 3 5 2 5 4" xfId="13553"/>
    <cellStyle name="Normal 2 4 2 3 5 2 5 4 2" xfId="31615"/>
    <cellStyle name="Normal 2 4 2 3 5 2 5 5" xfId="20778"/>
    <cellStyle name="Normal 2 4 2 3 5 2 6" xfId="3919"/>
    <cellStyle name="Normal 2 4 2 3 5 2 6 2" xfId="14757"/>
    <cellStyle name="Normal 2 4 2 3 5 2 6 2 2" xfId="32819"/>
    <cellStyle name="Normal 2 4 2 3 5 2 6 3" xfId="21982"/>
    <cellStyle name="Normal 2 4 2 3 5 2 7" xfId="7533"/>
    <cellStyle name="Normal 2 4 2 3 5 2 7 2" xfId="25595"/>
    <cellStyle name="Normal 2 4 2 3 5 2 7 2 2" xfId="53531"/>
    <cellStyle name="Normal 2 4 2 3 5 2 7 3" xfId="53532"/>
    <cellStyle name="Normal 2 4 2 3 5 2 8" xfId="11145"/>
    <cellStyle name="Normal 2 4 2 3 5 2 8 2" xfId="29207"/>
    <cellStyle name="Normal 2 4 2 3 5 2 9" xfId="18370"/>
    <cellStyle name="Normal 2 4 2 3 5 3" xfId="447"/>
    <cellStyle name="Normal 2 4 2 3 5 3 2" xfId="1035"/>
    <cellStyle name="Normal 2 4 2 3 5 3 2 2" xfId="2239"/>
    <cellStyle name="Normal 2 4 2 3 5 3 2 2 2" xfId="5851"/>
    <cellStyle name="Normal 2 4 2 3 5 3 2 2 2 2" xfId="16689"/>
    <cellStyle name="Normal 2 4 2 3 5 3 2 2 2 2 2" xfId="34751"/>
    <cellStyle name="Normal 2 4 2 3 5 3 2 2 2 3" xfId="23914"/>
    <cellStyle name="Normal 2 4 2 3 5 3 2 2 3" xfId="9465"/>
    <cellStyle name="Normal 2 4 2 3 5 3 2 2 3 2" xfId="27527"/>
    <cellStyle name="Normal 2 4 2 3 5 3 2 2 3 2 2" xfId="53533"/>
    <cellStyle name="Normal 2 4 2 3 5 3 2 2 3 3" xfId="53534"/>
    <cellStyle name="Normal 2 4 2 3 5 3 2 2 4" xfId="13077"/>
    <cellStyle name="Normal 2 4 2 3 5 3 2 2 4 2" xfId="31139"/>
    <cellStyle name="Normal 2 4 2 3 5 3 2 2 5" xfId="20302"/>
    <cellStyle name="Normal 2 4 2 3 5 3 2 3" xfId="3443"/>
    <cellStyle name="Normal 2 4 2 3 5 3 2 3 2" xfId="7055"/>
    <cellStyle name="Normal 2 4 2 3 5 3 2 3 2 2" xfId="17893"/>
    <cellStyle name="Normal 2 4 2 3 5 3 2 3 2 2 2" xfId="35955"/>
    <cellStyle name="Normal 2 4 2 3 5 3 2 3 2 3" xfId="25118"/>
    <cellStyle name="Normal 2 4 2 3 5 3 2 3 3" xfId="10669"/>
    <cellStyle name="Normal 2 4 2 3 5 3 2 3 3 2" xfId="28731"/>
    <cellStyle name="Normal 2 4 2 3 5 3 2 3 4" xfId="14281"/>
    <cellStyle name="Normal 2 4 2 3 5 3 2 3 4 2" xfId="32343"/>
    <cellStyle name="Normal 2 4 2 3 5 3 2 3 5" xfId="21506"/>
    <cellStyle name="Normal 2 4 2 3 5 3 2 4" xfId="4647"/>
    <cellStyle name="Normal 2 4 2 3 5 3 2 4 2" xfId="15485"/>
    <cellStyle name="Normal 2 4 2 3 5 3 2 4 2 2" xfId="33547"/>
    <cellStyle name="Normal 2 4 2 3 5 3 2 4 3" xfId="22710"/>
    <cellStyle name="Normal 2 4 2 3 5 3 2 5" xfId="8261"/>
    <cellStyle name="Normal 2 4 2 3 5 3 2 5 2" xfId="26323"/>
    <cellStyle name="Normal 2 4 2 3 5 3 2 6" xfId="11873"/>
    <cellStyle name="Normal 2 4 2 3 5 3 2 6 2" xfId="29935"/>
    <cellStyle name="Normal 2 4 2 3 5 3 2 7" xfId="19098"/>
    <cellStyle name="Normal 2 4 2 3 5 3 3" xfId="1651"/>
    <cellStyle name="Normal 2 4 2 3 5 3 3 2" xfId="5263"/>
    <cellStyle name="Normal 2 4 2 3 5 3 3 2 2" xfId="16101"/>
    <cellStyle name="Normal 2 4 2 3 5 3 3 2 2 2" xfId="34163"/>
    <cellStyle name="Normal 2 4 2 3 5 3 3 2 3" xfId="23326"/>
    <cellStyle name="Normal 2 4 2 3 5 3 3 3" xfId="8877"/>
    <cellStyle name="Normal 2 4 2 3 5 3 3 3 2" xfId="26939"/>
    <cellStyle name="Normal 2 4 2 3 5 3 3 3 2 2" xfId="53535"/>
    <cellStyle name="Normal 2 4 2 3 5 3 3 3 3" xfId="53536"/>
    <cellStyle name="Normal 2 4 2 3 5 3 3 4" xfId="12489"/>
    <cellStyle name="Normal 2 4 2 3 5 3 3 4 2" xfId="30551"/>
    <cellStyle name="Normal 2 4 2 3 5 3 3 5" xfId="19714"/>
    <cellStyle name="Normal 2 4 2 3 5 3 4" xfId="2855"/>
    <cellStyle name="Normal 2 4 2 3 5 3 4 2" xfId="6467"/>
    <cellStyle name="Normal 2 4 2 3 5 3 4 2 2" xfId="17305"/>
    <cellStyle name="Normal 2 4 2 3 5 3 4 2 2 2" xfId="35367"/>
    <cellStyle name="Normal 2 4 2 3 5 3 4 2 3" xfId="24530"/>
    <cellStyle name="Normal 2 4 2 3 5 3 4 3" xfId="10081"/>
    <cellStyle name="Normal 2 4 2 3 5 3 4 3 2" xfId="28143"/>
    <cellStyle name="Normal 2 4 2 3 5 3 4 4" xfId="13693"/>
    <cellStyle name="Normal 2 4 2 3 5 3 4 4 2" xfId="31755"/>
    <cellStyle name="Normal 2 4 2 3 5 3 4 5" xfId="20918"/>
    <cellStyle name="Normal 2 4 2 3 5 3 5" xfId="4059"/>
    <cellStyle name="Normal 2 4 2 3 5 3 5 2" xfId="14897"/>
    <cellStyle name="Normal 2 4 2 3 5 3 5 2 2" xfId="32959"/>
    <cellStyle name="Normal 2 4 2 3 5 3 5 3" xfId="22122"/>
    <cellStyle name="Normal 2 4 2 3 5 3 6" xfId="7673"/>
    <cellStyle name="Normal 2 4 2 3 5 3 6 2" xfId="25735"/>
    <cellStyle name="Normal 2 4 2 3 5 3 6 2 2" xfId="53537"/>
    <cellStyle name="Normal 2 4 2 3 5 3 6 3" xfId="53538"/>
    <cellStyle name="Normal 2 4 2 3 5 3 7" xfId="11285"/>
    <cellStyle name="Normal 2 4 2 3 5 3 7 2" xfId="29347"/>
    <cellStyle name="Normal 2 4 2 3 5 3 8" xfId="18510"/>
    <cellStyle name="Normal 2 4 2 3 5 4" xfId="755"/>
    <cellStyle name="Normal 2 4 2 3 5 4 2" xfId="1959"/>
    <cellStyle name="Normal 2 4 2 3 5 4 2 2" xfId="5571"/>
    <cellStyle name="Normal 2 4 2 3 5 4 2 2 2" xfId="16409"/>
    <cellStyle name="Normal 2 4 2 3 5 4 2 2 2 2" xfId="34471"/>
    <cellStyle name="Normal 2 4 2 3 5 4 2 2 3" xfId="23634"/>
    <cellStyle name="Normal 2 4 2 3 5 4 2 3" xfId="9185"/>
    <cellStyle name="Normal 2 4 2 3 5 4 2 3 2" xfId="27247"/>
    <cellStyle name="Normal 2 4 2 3 5 4 2 3 2 2" xfId="53539"/>
    <cellStyle name="Normal 2 4 2 3 5 4 2 3 3" xfId="53540"/>
    <cellStyle name="Normal 2 4 2 3 5 4 2 4" xfId="12797"/>
    <cellStyle name="Normal 2 4 2 3 5 4 2 4 2" xfId="30859"/>
    <cellStyle name="Normal 2 4 2 3 5 4 2 5" xfId="20022"/>
    <cellStyle name="Normal 2 4 2 3 5 4 3" xfId="3163"/>
    <cellStyle name="Normal 2 4 2 3 5 4 3 2" xfId="6775"/>
    <cellStyle name="Normal 2 4 2 3 5 4 3 2 2" xfId="17613"/>
    <cellStyle name="Normal 2 4 2 3 5 4 3 2 2 2" xfId="35675"/>
    <cellStyle name="Normal 2 4 2 3 5 4 3 2 3" xfId="24838"/>
    <cellStyle name="Normal 2 4 2 3 5 4 3 3" xfId="10389"/>
    <cellStyle name="Normal 2 4 2 3 5 4 3 3 2" xfId="28451"/>
    <cellStyle name="Normal 2 4 2 3 5 4 3 4" xfId="14001"/>
    <cellStyle name="Normal 2 4 2 3 5 4 3 4 2" xfId="32063"/>
    <cellStyle name="Normal 2 4 2 3 5 4 3 5" xfId="21226"/>
    <cellStyle name="Normal 2 4 2 3 5 4 4" xfId="4367"/>
    <cellStyle name="Normal 2 4 2 3 5 4 4 2" xfId="15205"/>
    <cellStyle name="Normal 2 4 2 3 5 4 4 2 2" xfId="33267"/>
    <cellStyle name="Normal 2 4 2 3 5 4 4 3" xfId="22430"/>
    <cellStyle name="Normal 2 4 2 3 5 4 5" xfId="7981"/>
    <cellStyle name="Normal 2 4 2 3 5 4 5 2" xfId="26043"/>
    <cellStyle name="Normal 2 4 2 3 5 4 6" xfId="11593"/>
    <cellStyle name="Normal 2 4 2 3 5 4 6 2" xfId="29655"/>
    <cellStyle name="Normal 2 4 2 3 5 4 7" xfId="18818"/>
    <cellStyle name="Normal 2 4 2 3 5 5" xfId="1371"/>
    <cellStyle name="Normal 2 4 2 3 5 5 2" xfId="4983"/>
    <cellStyle name="Normal 2 4 2 3 5 5 2 2" xfId="15821"/>
    <cellStyle name="Normal 2 4 2 3 5 5 2 2 2" xfId="33883"/>
    <cellStyle name="Normal 2 4 2 3 5 5 2 3" xfId="23046"/>
    <cellStyle name="Normal 2 4 2 3 5 5 3" xfId="8597"/>
    <cellStyle name="Normal 2 4 2 3 5 5 3 2" xfId="26659"/>
    <cellStyle name="Normal 2 4 2 3 5 5 3 2 2" xfId="53541"/>
    <cellStyle name="Normal 2 4 2 3 5 5 3 3" xfId="53542"/>
    <cellStyle name="Normal 2 4 2 3 5 5 4" xfId="12209"/>
    <cellStyle name="Normal 2 4 2 3 5 5 4 2" xfId="30271"/>
    <cellStyle name="Normal 2 4 2 3 5 5 5" xfId="19434"/>
    <cellStyle name="Normal 2 4 2 3 5 6" xfId="2575"/>
    <cellStyle name="Normal 2 4 2 3 5 6 2" xfId="6187"/>
    <cellStyle name="Normal 2 4 2 3 5 6 2 2" xfId="17025"/>
    <cellStyle name="Normal 2 4 2 3 5 6 2 2 2" xfId="35087"/>
    <cellStyle name="Normal 2 4 2 3 5 6 2 3" xfId="24250"/>
    <cellStyle name="Normal 2 4 2 3 5 6 3" xfId="9801"/>
    <cellStyle name="Normal 2 4 2 3 5 6 3 2" xfId="27863"/>
    <cellStyle name="Normal 2 4 2 3 5 6 4" xfId="13413"/>
    <cellStyle name="Normal 2 4 2 3 5 6 4 2" xfId="31475"/>
    <cellStyle name="Normal 2 4 2 3 5 6 5" xfId="20638"/>
    <cellStyle name="Normal 2 4 2 3 5 7" xfId="3779"/>
    <cellStyle name="Normal 2 4 2 3 5 7 2" xfId="14617"/>
    <cellStyle name="Normal 2 4 2 3 5 7 2 2" xfId="32679"/>
    <cellStyle name="Normal 2 4 2 3 5 7 3" xfId="21842"/>
    <cellStyle name="Normal 2 4 2 3 5 8" xfId="7393"/>
    <cellStyle name="Normal 2 4 2 3 5 8 2" xfId="25455"/>
    <cellStyle name="Normal 2 4 2 3 5 8 2 2" xfId="53543"/>
    <cellStyle name="Normal 2 4 2 3 5 8 3" xfId="53544"/>
    <cellStyle name="Normal 2 4 2 3 5 9" xfId="11005"/>
    <cellStyle name="Normal 2 4 2 3 5 9 2" xfId="29067"/>
    <cellStyle name="Normal 2 4 2 3 6" xfId="195"/>
    <cellStyle name="Normal 2 4 2 3 6 2" xfId="475"/>
    <cellStyle name="Normal 2 4 2 3 6 2 2" xfId="1063"/>
    <cellStyle name="Normal 2 4 2 3 6 2 2 2" xfId="2267"/>
    <cellStyle name="Normal 2 4 2 3 6 2 2 2 2" xfId="5879"/>
    <cellStyle name="Normal 2 4 2 3 6 2 2 2 2 2" xfId="16717"/>
    <cellStyle name="Normal 2 4 2 3 6 2 2 2 2 2 2" xfId="34779"/>
    <cellStyle name="Normal 2 4 2 3 6 2 2 2 2 3" xfId="23942"/>
    <cellStyle name="Normal 2 4 2 3 6 2 2 2 3" xfId="9493"/>
    <cellStyle name="Normal 2 4 2 3 6 2 2 2 3 2" xfId="27555"/>
    <cellStyle name="Normal 2 4 2 3 6 2 2 2 3 2 2" xfId="53545"/>
    <cellStyle name="Normal 2 4 2 3 6 2 2 2 3 3" xfId="53546"/>
    <cellStyle name="Normal 2 4 2 3 6 2 2 2 4" xfId="13105"/>
    <cellStyle name="Normal 2 4 2 3 6 2 2 2 4 2" xfId="31167"/>
    <cellStyle name="Normal 2 4 2 3 6 2 2 2 5" xfId="20330"/>
    <cellStyle name="Normal 2 4 2 3 6 2 2 3" xfId="3471"/>
    <cellStyle name="Normal 2 4 2 3 6 2 2 3 2" xfId="7083"/>
    <cellStyle name="Normal 2 4 2 3 6 2 2 3 2 2" xfId="17921"/>
    <cellStyle name="Normal 2 4 2 3 6 2 2 3 2 2 2" xfId="35983"/>
    <cellStyle name="Normal 2 4 2 3 6 2 2 3 2 3" xfId="25146"/>
    <cellStyle name="Normal 2 4 2 3 6 2 2 3 3" xfId="10697"/>
    <cellStyle name="Normal 2 4 2 3 6 2 2 3 3 2" xfId="28759"/>
    <cellStyle name="Normal 2 4 2 3 6 2 2 3 4" xfId="14309"/>
    <cellStyle name="Normal 2 4 2 3 6 2 2 3 4 2" xfId="32371"/>
    <cellStyle name="Normal 2 4 2 3 6 2 2 3 5" xfId="21534"/>
    <cellStyle name="Normal 2 4 2 3 6 2 2 4" xfId="4675"/>
    <cellStyle name="Normal 2 4 2 3 6 2 2 4 2" xfId="15513"/>
    <cellStyle name="Normal 2 4 2 3 6 2 2 4 2 2" xfId="33575"/>
    <cellStyle name="Normal 2 4 2 3 6 2 2 4 3" xfId="22738"/>
    <cellStyle name="Normal 2 4 2 3 6 2 2 5" xfId="8289"/>
    <cellStyle name="Normal 2 4 2 3 6 2 2 5 2" xfId="26351"/>
    <cellStyle name="Normal 2 4 2 3 6 2 2 6" xfId="11901"/>
    <cellStyle name="Normal 2 4 2 3 6 2 2 6 2" xfId="29963"/>
    <cellStyle name="Normal 2 4 2 3 6 2 2 7" xfId="19126"/>
    <cellStyle name="Normal 2 4 2 3 6 2 3" xfId="1679"/>
    <cellStyle name="Normal 2 4 2 3 6 2 3 2" xfId="5291"/>
    <cellStyle name="Normal 2 4 2 3 6 2 3 2 2" xfId="16129"/>
    <cellStyle name="Normal 2 4 2 3 6 2 3 2 2 2" xfId="34191"/>
    <cellStyle name="Normal 2 4 2 3 6 2 3 2 3" xfId="23354"/>
    <cellStyle name="Normal 2 4 2 3 6 2 3 3" xfId="8905"/>
    <cellStyle name="Normal 2 4 2 3 6 2 3 3 2" xfId="26967"/>
    <cellStyle name="Normal 2 4 2 3 6 2 3 3 2 2" xfId="53547"/>
    <cellStyle name="Normal 2 4 2 3 6 2 3 3 3" xfId="53548"/>
    <cellStyle name="Normal 2 4 2 3 6 2 3 4" xfId="12517"/>
    <cellStyle name="Normal 2 4 2 3 6 2 3 4 2" xfId="30579"/>
    <cellStyle name="Normal 2 4 2 3 6 2 3 5" xfId="19742"/>
    <cellStyle name="Normal 2 4 2 3 6 2 4" xfId="2883"/>
    <cellStyle name="Normal 2 4 2 3 6 2 4 2" xfId="6495"/>
    <cellStyle name="Normal 2 4 2 3 6 2 4 2 2" xfId="17333"/>
    <cellStyle name="Normal 2 4 2 3 6 2 4 2 2 2" xfId="35395"/>
    <cellStyle name="Normal 2 4 2 3 6 2 4 2 3" xfId="24558"/>
    <cellStyle name="Normal 2 4 2 3 6 2 4 3" xfId="10109"/>
    <cellStyle name="Normal 2 4 2 3 6 2 4 3 2" xfId="28171"/>
    <cellStyle name="Normal 2 4 2 3 6 2 4 4" xfId="13721"/>
    <cellStyle name="Normal 2 4 2 3 6 2 4 4 2" xfId="31783"/>
    <cellStyle name="Normal 2 4 2 3 6 2 4 5" xfId="20946"/>
    <cellStyle name="Normal 2 4 2 3 6 2 5" xfId="4087"/>
    <cellStyle name="Normal 2 4 2 3 6 2 5 2" xfId="14925"/>
    <cellStyle name="Normal 2 4 2 3 6 2 5 2 2" xfId="32987"/>
    <cellStyle name="Normal 2 4 2 3 6 2 5 3" xfId="22150"/>
    <cellStyle name="Normal 2 4 2 3 6 2 6" xfId="7701"/>
    <cellStyle name="Normal 2 4 2 3 6 2 6 2" xfId="25763"/>
    <cellStyle name="Normal 2 4 2 3 6 2 6 2 2" xfId="53549"/>
    <cellStyle name="Normal 2 4 2 3 6 2 6 3" xfId="53550"/>
    <cellStyle name="Normal 2 4 2 3 6 2 7" xfId="11313"/>
    <cellStyle name="Normal 2 4 2 3 6 2 7 2" xfId="29375"/>
    <cellStyle name="Normal 2 4 2 3 6 2 8" xfId="18538"/>
    <cellStyle name="Normal 2 4 2 3 6 3" xfId="783"/>
    <cellStyle name="Normal 2 4 2 3 6 3 2" xfId="1987"/>
    <cellStyle name="Normal 2 4 2 3 6 3 2 2" xfId="5599"/>
    <cellStyle name="Normal 2 4 2 3 6 3 2 2 2" xfId="16437"/>
    <cellStyle name="Normal 2 4 2 3 6 3 2 2 2 2" xfId="34499"/>
    <cellStyle name="Normal 2 4 2 3 6 3 2 2 3" xfId="23662"/>
    <cellStyle name="Normal 2 4 2 3 6 3 2 3" xfId="9213"/>
    <cellStyle name="Normal 2 4 2 3 6 3 2 3 2" xfId="27275"/>
    <cellStyle name="Normal 2 4 2 3 6 3 2 3 2 2" xfId="53551"/>
    <cellStyle name="Normal 2 4 2 3 6 3 2 3 3" xfId="53552"/>
    <cellStyle name="Normal 2 4 2 3 6 3 2 4" xfId="12825"/>
    <cellStyle name="Normal 2 4 2 3 6 3 2 4 2" xfId="30887"/>
    <cellStyle name="Normal 2 4 2 3 6 3 2 5" xfId="20050"/>
    <cellStyle name="Normal 2 4 2 3 6 3 3" xfId="3191"/>
    <cellStyle name="Normal 2 4 2 3 6 3 3 2" xfId="6803"/>
    <cellStyle name="Normal 2 4 2 3 6 3 3 2 2" xfId="17641"/>
    <cellStyle name="Normal 2 4 2 3 6 3 3 2 2 2" xfId="35703"/>
    <cellStyle name="Normal 2 4 2 3 6 3 3 2 3" xfId="24866"/>
    <cellStyle name="Normal 2 4 2 3 6 3 3 3" xfId="10417"/>
    <cellStyle name="Normal 2 4 2 3 6 3 3 3 2" xfId="28479"/>
    <cellStyle name="Normal 2 4 2 3 6 3 3 4" xfId="14029"/>
    <cellStyle name="Normal 2 4 2 3 6 3 3 4 2" xfId="32091"/>
    <cellStyle name="Normal 2 4 2 3 6 3 3 5" xfId="21254"/>
    <cellStyle name="Normal 2 4 2 3 6 3 4" xfId="4395"/>
    <cellStyle name="Normal 2 4 2 3 6 3 4 2" xfId="15233"/>
    <cellStyle name="Normal 2 4 2 3 6 3 4 2 2" xfId="33295"/>
    <cellStyle name="Normal 2 4 2 3 6 3 4 3" xfId="22458"/>
    <cellStyle name="Normal 2 4 2 3 6 3 5" xfId="8009"/>
    <cellStyle name="Normal 2 4 2 3 6 3 5 2" xfId="26071"/>
    <cellStyle name="Normal 2 4 2 3 6 3 6" xfId="11621"/>
    <cellStyle name="Normal 2 4 2 3 6 3 6 2" xfId="29683"/>
    <cellStyle name="Normal 2 4 2 3 6 3 7" xfId="18846"/>
    <cellStyle name="Normal 2 4 2 3 6 4" xfId="1399"/>
    <cellStyle name="Normal 2 4 2 3 6 4 2" xfId="5011"/>
    <cellStyle name="Normal 2 4 2 3 6 4 2 2" xfId="15849"/>
    <cellStyle name="Normal 2 4 2 3 6 4 2 2 2" xfId="33911"/>
    <cellStyle name="Normal 2 4 2 3 6 4 2 3" xfId="23074"/>
    <cellStyle name="Normal 2 4 2 3 6 4 3" xfId="8625"/>
    <cellStyle name="Normal 2 4 2 3 6 4 3 2" xfId="26687"/>
    <cellStyle name="Normal 2 4 2 3 6 4 3 2 2" xfId="53553"/>
    <cellStyle name="Normal 2 4 2 3 6 4 3 3" xfId="53554"/>
    <cellStyle name="Normal 2 4 2 3 6 4 4" xfId="12237"/>
    <cellStyle name="Normal 2 4 2 3 6 4 4 2" xfId="30299"/>
    <cellStyle name="Normal 2 4 2 3 6 4 5" xfId="19462"/>
    <cellStyle name="Normal 2 4 2 3 6 5" xfId="2603"/>
    <cellStyle name="Normal 2 4 2 3 6 5 2" xfId="6215"/>
    <cellStyle name="Normal 2 4 2 3 6 5 2 2" xfId="17053"/>
    <cellStyle name="Normal 2 4 2 3 6 5 2 2 2" xfId="35115"/>
    <cellStyle name="Normal 2 4 2 3 6 5 2 3" xfId="24278"/>
    <cellStyle name="Normal 2 4 2 3 6 5 3" xfId="9829"/>
    <cellStyle name="Normal 2 4 2 3 6 5 3 2" xfId="27891"/>
    <cellStyle name="Normal 2 4 2 3 6 5 4" xfId="13441"/>
    <cellStyle name="Normal 2 4 2 3 6 5 4 2" xfId="31503"/>
    <cellStyle name="Normal 2 4 2 3 6 5 5" xfId="20666"/>
    <cellStyle name="Normal 2 4 2 3 6 6" xfId="3807"/>
    <cellStyle name="Normal 2 4 2 3 6 6 2" xfId="14645"/>
    <cellStyle name="Normal 2 4 2 3 6 6 2 2" xfId="32707"/>
    <cellStyle name="Normal 2 4 2 3 6 6 3" xfId="21870"/>
    <cellStyle name="Normal 2 4 2 3 6 7" xfId="7421"/>
    <cellStyle name="Normal 2 4 2 3 6 7 2" xfId="25483"/>
    <cellStyle name="Normal 2 4 2 3 6 7 2 2" xfId="53555"/>
    <cellStyle name="Normal 2 4 2 3 6 7 3" xfId="53556"/>
    <cellStyle name="Normal 2 4 2 3 6 8" xfId="11033"/>
    <cellStyle name="Normal 2 4 2 3 6 8 2" xfId="29095"/>
    <cellStyle name="Normal 2 4 2 3 6 9" xfId="18258"/>
    <cellStyle name="Normal 2 4 2 3 7" xfId="615"/>
    <cellStyle name="Normal 2 4 2 3 7 2" xfId="1203"/>
    <cellStyle name="Normal 2 4 2 3 7 2 2" xfId="2407"/>
    <cellStyle name="Normal 2 4 2 3 7 2 2 2" xfId="6019"/>
    <cellStyle name="Normal 2 4 2 3 7 2 2 2 2" xfId="16857"/>
    <cellStyle name="Normal 2 4 2 3 7 2 2 2 2 2" xfId="34919"/>
    <cellStyle name="Normal 2 4 2 3 7 2 2 2 3" xfId="24082"/>
    <cellStyle name="Normal 2 4 2 3 7 2 2 3" xfId="9633"/>
    <cellStyle name="Normal 2 4 2 3 7 2 2 3 2" xfId="27695"/>
    <cellStyle name="Normal 2 4 2 3 7 2 2 3 2 2" xfId="53557"/>
    <cellStyle name="Normal 2 4 2 3 7 2 2 3 3" xfId="53558"/>
    <cellStyle name="Normal 2 4 2 3 7 2 2 4" xfId="13245"/>
    <cellStyle name="Normal 2 4 2 3 7 2 2 4 2" xfId="31307"/>
    <cellStyle name="Normal 2 4 2 3 7 2 2 5" xfId="20470"/>
    <cellStyle name="Normal 2 4 2 3 7 2 3" xfId="3611"/>
    <cellStyle name="Normal 2 4 2 3 7 2 3 2" xfId="7223"/>
    <cellStyle name="Normal 2 4 2 3 7 2 3 2 2" xfId="18061"/>
    <cellStyle name="Normal 2 4 2 3 7 2 3 2 2 2" xfId="36123"/>
    <cellStyle name="Normal 2 4 2 3 7 2 3 2 3" xfId="25286"/>
    <cellStyle name="Normal 2 4 2 3 7 2 3 3" xfId="10837"/>
    <cellStyle name="Normal 2 4 2 3 7 2 3 3 2" xfId="28899"/>
    <cellStyle name="Normal 2 4 2 3 7 2 3 4" xfId="14449"/>
    <cellStyle name="Normal 2 4 2 3 7 2 3 4 2" xfId="32511"/>
    <cellStyle name="Normal 2 4 2 3 7 2 3 5" xfId="21674"/>
    <cellStyle name="Normal 2 4 2 3 7 2 4" xfId="4815"/>
    <cellStyle name="Normal 2 4 2 3 7 2 4 2" xfId="15653"/>
    <cellStyle name="Normal 2 4 2 3 7 2 4 2 2" xfId="33715"/>
    <cellStyle name="Normal 2 4 2 3 7 2 4 3" xfId="22878"/>
    <cellStyle name="Normal 2 4 2 3 7 2 5" xfId="8429"/>
    <cellStyle name="Normal 2 4 2 3 7 2 5 2" xfId="26491"/>
    <cellStyle name="Normal 2 4 2 3 7 2 6" xfId="12041"/>
    <cellStyle name="Normal 2 4 2 3 7 2 6 2" xfId="30103"/>
    <cellStyle name="Normal 2 4 2 3 7 2 7" xfId="19266"/>
    <cellStyle name="Normal 2 4 2 3 7 3" xfId="1819"/>
    <cellStyle name="Normal 2 4 2 3 7 3 2" xfId="5431"/>
    <cellStyle name="Normal 2 4 2 3 7 3 2 2" xfId="16269"/>
    <cellStyle name="Normal 2 4 2 3 7 3 2 2 2" xfId="34331"/>
    <cellStyle name="Normal 2 4 2 3 7 3 2 3" xfId="23494"/>
    <cellStyle name="Normal 2 4 2 3 7 3 3" xfId="9045"/>
    <cellStyle name="Normal 2 4 2 3 7 3 3 2" xfId="27107"/>
    <cellStyle name="Normal 2 4 2 3 7 3 3 2 2" xfId="53559"/>
    <cellStyle name="Normal 2 4 2 3 7 3 3 3" xfId="53560"/>
    <cellStyle name="Normal 2 4 2 3 7 3 4" xfId="12657"/>
    <cellStyle name="Normal 2 4 2 3 7 3 4 2" xfId="30719"/>
    <cellStyle name="Normal 2 4 2 3 7 3 5" xfId="19882"/>
    <cellStyle name="Normal 2 4 2 3 7 4" xfId="3023"/>
    <cellStyle name="Normal 2 4 2 3 7 4 2" xfId="6635"/>
    <cellStyle name="Normal 2 4 2 3 7 4 2 2" xfId="17473"/>
    <cellStyle name="Normal 2 4 2 3 7 4 2 2 2" xfId="35535"/>
    <cellStyle name="Normal 2 4 2 3 7 4 2 3" xfId="24698"/>
    <cellStyle name="Normal 2 4 2 3 7 4 3" xfId="10249"/>
    <cellStyle name="Normal 2 4 2 3 7 4 3 2" xfId="28311"/>
    <cellStyle name="Normal 2 4 2 3 7 4 4" xfId="13861"/>
    <cellStyle name="Normal 2 4 2 3 7 4 4 2" xfId="31923"/>
    <cellStyle name="Normal 2 4 2 3 7 4 5" xfId="21086"/>
    <cellStyle name="Normal 2 4 2 3 7 5" xfId="4227"/>
    <cellStyle name="Normal 2 4 2 3 7 5 2" xfId="15065"/>
    <cellStyle name="Normal 2 4 2 3 7 5 2 2" xfId="33127"/>
    <cellStyle name="Normal 2 4 2 3 7 5 3" xfId="22290"/>
    <cellStyle name="Normal 2 4 2 3 7 6" xfId="7841"/>
    <cellStyle name="Normal 2 4 2 3 7 6 2" xfId="25903"/>
    <cellStyle name="Normal 2 4 2 3 7 6 2 2" xfId="53561"/>
    <cellStyle name="Normal 2 4 2 3 7 6 3" xfId="53562"/>
    <cellStyle name="Normal 2 4 2 3 7 7" xfId="11453"/>
    <cellStyle name="Normal 2 4 2 3 7 7 2" xfId="29515"/>
    <cellStyle name="Normal 2 4 2 3 7 8" xfId="18678"/>
    <cellStyle name="Normal 2 4 2 3 8" xfId="335"/>
    <cellStyle name="Normal 2 4 2 3 8 2" xfId="923"/>
    <cellStyle name="Normal 2 4 2 3 8 2 2" xfId="2127"/>
    <cellStyle name="Normal 2 4 2 3 8 2 2 2" xfId="5739"/>
    <cellStyle name="Normal 2 4 2 3 8 2 2 2 2" xfId="16577"/>
    <cellStyle name="Normal 2 4 2 3 8 2 2 2 2 2" xfId="34639"/>
    <cellStyle name="Normal 2 4 2 3 8 2 2 2 3" xfId="23802"/>
    <cellStyle name="Normal 2 4 2 3 8 2 2 3" xfId="9353"/>
    <cellStyle name="Normal 2 4 2 3 8 2 2 3 2" xfId="27415"/>
    <cellStyle name="Normal 2 4 2 3 8 2 2 4" xfId="12965"/>
    <cellStyle name="Normal 2 4 2 3 8 2 2 4 2" xfId="31027"/>
    <cellStyle name="Normal 2 4 2 3 8 2 2 5" xfId="20190"/>
    <cellStyle name="Normal 2 4 2 3 8 2 3" xfId="3331"/>
    <cellStyle name="Normal 2 4 2 3 8 2 3 2" xfId="6943"/>
    <cellStyle name="Normal 2 4 2 3 8 2 3 2 2" xfId="17781"/>
    <cellStyle name="Normal 2 4 2 3 8 2 3 2 2 2" xfId="35843"/>
    <cellStyle name="Normal 2 4 2 3 8 2 3 2 3" xfId="25006"/>
    <cellStyle name="Normal 2 4 2 3 8 2 3 3" xfId="10557"/>
    <cellStyle name="Normal 2 4 2 3 8 2 3 3 2" xfId="28619"/>
    <cellStyle name="Normal 2 4 2 3 8 2 3 4" xfId="14169"/>
    <cellStyle name="Normal 2 4 2 3 8 2 3 4 2" xfId="32231"/>
    <cellStyle name="Normal 2 4 2 3 8 2 3 5" xfId="21394"/>
    <cellStyle name="Normal 2 4 2 3 8 2 4" xfId="4535"/>
    <cellStyle name="Normal 2 4 2 3 8 2 4 2" xfId="15373"/>
    <cellStyle name="Normal 2 4 2 3 8 2 4 2 2" xfId="33435"/>
    <cellStyle name="Normal 2 4 2 3 8 2 4 3" xfId="22598"/>
    <cellStyle name="Normal 2 4 2 3 8 2 5" xfId="8149"/>
    <cellStyle name="Normal 2 4 2 3 8 2 5 2" xfId="26211"/>
    <cellStyle name="Normal 2 4 2 3 8 2 6" xfId="11761"/>
    <cellStyle name="Normal 2 4 2 3 8 2 6 2" xfId="29823"/>
    <cellStyle name="Normal 2 4 2 3 8 2 7" xfId="18986"/>
    <cellStyle name="Normal 2 4 2 3 8 3" xfId="1539"/>
    <cellStyle name="Normal 2 4 2 3 8 3 2" xfId="5151"/>
    <cellStyle name="Normal 2 4 2 3 8 3 2 2" xfId="15989"/>
    <cellStyle name="Normal 2 4 2 3 8 3 2 2 2" xfId="34051"/>
    <cellStyle name="Normal 2 4 2 3 8 3 2 3" xfId="23214"/>
    <cellStyle name="Normal 2 4 2 3 8 3 3" xfId="8765"/>
    <cellStyle name="Normal 2 4 2 3 8 3 3 2" xfId="26827"/>
    <cellStyle name="Normal 2 4 2 3 8 3 4" xfId="12377"/>
    <cellStyle name="Normal 2 4 2 3 8 3 4 2" xfId="30439"/>
    <cellStyle name="Normal 2 4 2 3 8 3 5" xfId="19602"/>
    <cellStyle name="Normal 2 4 2 3 8 4" xfId="2743"/>
    <cellStyle name="Normal 2 4 2 3 8 4 2" xfId="6355"/>
    <cellStyle name="Normal 2 4 2 3 8 4 2 2" xfId="17193"/>
    <cellStyle name="Normal 2 4 2 3 8 4 2 2 2" xfId="35255"/>
    <cellStyle name="Normal 2 4 2 3 8 4 2 3" xfId="24418"/>
    <cellStyle name="Normal 2 4 2 3 8 4 3" xfId="9969"/>
    <cellStyle name="Normal 2 4 2 3 8 4 3 2" xfId="28031"/>
    <cellStyle name="Normal 2 4 2 3 8 4 4" xfId="13581"/>
    <cellStyle name="Normal 2 4 2 3 8 4 4 2" xfId="31643"/>
    <cellStyle name="Normal 2 4 2 3 8 4 5" xfId="20806"/>
    <cellStyle name="Normal 2 4 2 3 8 5" xfId="3947"/>
    <cellStyle name="Normal 2 4 2 3 8 5 2" xfId="14785"/>
    <cellStyle name="Normal 2 4 2 3 8 5 2 2" xfId="32847"/>
    <cellStyle name="Normal 2 4 2 3 8 5 3" xfId="22010"/>
    <cellStyle name="Normal 2 4 2 3 8 6" xfId="7561"/>
    <cellStyle name="Normal 2 4 2 3 8 6 2" xfId="25623"/>
    <cellStyle name="Normal 2 4 2 3 8 7" xfId="11173"/>
    <cellStyle name="Normal 2 4 2 3 8 7 2" xfId="29235"/>
    <cellStyle name="Normal 2 4 2 3 8 8" xfId="18398"/>
    <cellStyle name="Normal 2 4 2 3 9" xfId="643"/>
    <cellStyle name="Normal 2 4 2 3 9 2" xfId="1847"/>
    <cellStyle name="Normal 2 4 2 3 9 2 2" xfId="5459"/>
    <cellStyle name="Normal 2 4 2 3 9 2 2 2" xfId="16297"/>
    <cellStyle name="Normal 2 4 2 3 9 2 2 2 2" xfId="34359"/>
    <cellStyle name="Normal 2 4 2 3 9 2 2 3" xfId="23522"/>
    <cellStyle name="Normal 2 4 2 3 9 2 3" xfId="9073"/>
    <cellStyle name="Normal 2 4 2 3 9 2 3 2" xfId="27135"/>
    <cellStyle name="Normal 2 4 2 3 9 2 4" xfId="12685"/>
    <cellStyle name="Normal 2 4 2 3 9 2 4 2" xfId="30747"/>
    <cellStyle name="Normal 2 4 2 3 9 2 5" xfId="19910"/>
    <cellStyle name="Normal 2 4 2 3 9 3" xfId="3051"/>
    <cellStyle name="Normal 2 4 2 3 9 3 2" xfId="6663"/>
    <cellStyle name="Normal 2 4 2 3 9 3 2 2" xfId="17501"/>
    <cellStyle name="Normal 2 4 2 3 9 3 2 2 2" xfId="35563"/>
    <cellStyle name="Normal 2 4 2 3 9 3 2 3" xfId="24726"/>
    <cellStyle name="Normal 2 4 2 3 9 3 3" xfId="10277"/>
    <cellStyle name="Normal 2 4 2 3 9 3 3 2" xfId="28339"/>
    <cellStyle name="Normal 2 4 2 3 9 3 4" xfId="13889"/>
    <cellStyle name="Normal 2 4 2 3 9 3 4 2" xfId="31951"/>
    <cellStyle name="Normal 2 4 2 3 9 3 5" xfId="21114"/>
    <cellStyle name="Normal 2 4 2 3 9 4" xfId="4255"/>
    <cellStyle name="Normal 2 4 2 3 9 4 2" xfId="15093"/>
    <cellStyle name="Normal 2 4 2 3 9 4 2 2" xfId="33155"/>
    <cellStyle name="Normal 2 4 2 3 9 4 3" xfId="22318"/>
    <cellStyle name="Normal 2 4 2 3 9 5" xfId="7869"/>
    <cellStyle name="Normal 2 4 2 3 9 5 2" xfId="25931"/>
    <cellStyle name="Normal 2 4 2 3 9 6" xfId="11481"/>
    <cellStyle name="Normal 2 4 2 3 9 6 2" xfId="29543"/>
    <cellStyle name="Normal 2 4 2 3 9 7" xfId="18706"/>
    <cellStyle name="Normal 2 4 2 4" xfId="62"/>
    <cellStyle name="Normal 2 4 2 4 10" xfId="1266"/>
    <cellStyle name="Normal 2 4 2 4 10 2" xfId="4878"/>
    <cellStyle name="Normal 2 4 2 4 10 2 2" xfId="15716"/>
    <cellStyle name="Normal 2 4 2 4 10 2 2 2" xfId="33778"/>
    <cellStyle name="Normal 2 4 2 4 10 2 3" xfId="22941"/>
    <cellStyle name="Normal 2 4 2 4 10 3" xfId="8492"/>
    <cellStyle name="Normal 2 4 2 4 10 3 2" xfId="26554"/>
    <cellStyle name="Normal 2 4 2 4 10 4" xfId="12104"/>
    <cellStyle name="Normal 2 4 2 4 10 4 2" xfId="30166"/>
    <cellStyle name="Normal 2 4 2 4 10 5" xfId="19329"/>
    <cellStyle name="Normal 2 4 2 4 11" xfId="2470"/>
    <cellStyle name="Normal 2 4 2 4 11 2" xfId="6082"/>
    <cellStyle name="Normal 2 4 2 4 11 2 2" xfId="16920"/>
    <cellStyle name="Normal 2 4 2 4 11 2 2 2" xfId="34982"/>
    <cellStyle name="Normal 2 4 2 4 11 2 3" xfId="24145"/>
    <cellStyle name="Normal 2 4 2 4 11 3" xfId="9696"/>
    <cellStyle name="Normal 2 4 2 4 11 3 2" xfId="27758"/>
    <cellStyle name="Normal 2 4 2 4 11 4" xfId="13308"/>
    <cellStyle name="Normal 2 4 2 4 11 4 2" xfId="31370"/>
    <cellStyle name="Normal 2 4 2 4 11 5" xfId="20533"/>
    <cellStyle name="Normal 2 4 2 4 12" xfId="3674"/>
    <cellStyle name="Normal 2 4 2 4 12 2" xfId="14512"/>
    <cellStyle name="Normal 2 4 2 4 12 2 2" xfId="32574"/>
    <cellStyle name="Normal 2 4 2 4 12 3" xfId="21737"/>
    <cellStyle name="Normal 2 4 2 4 13" xfId="7288"/>
    <cellStyle name="Normal 2 4 2 4 13 2" xfId="25350"/>
    <cellStyle name="Normal 2 4 2 4 14" xfId="10900"/>
    <cellStyle name="Normal 2 4 2 4 14 2" xfId="28962"/>
    <cellStyle name="Normal 2 4 2 4 15" xfId="18125"/>
    <cellStyle name="Normal 2 4 2 4 2" xfId="90"/>
    <cellStyle name="Normal 2 4 2 4 2 10" xfId="10928"/>
    <cellStyle name="Normal 2 4 2 4 2 10 2" xfId="28990"/>
    <cellStyle name="Normal 2 4 2 4 2 11" xfId="18153"/>
    <cellStyle name="Normal 2 4 2 4 2 2" xfId="146"/>
    <cellStyle name="Normal 2 4 2 4 2 2 10" xfId="18209"/>
    <cellStyle name="Normal 2 4 2 4 2 2 2" xfId="286"/>
    <cellStyle name="Normal 2 4 2 4 2 2 2 2" xfId="566"/>
    <cellStyle name="Normal 2 4 2 4 2 2 2 2 2" xfId="1154"/>
    <cellStyle name="Normal 2 4 2 4 2 2 2 2 2 2" xfId="2358"/>
    <cellStyle name="Normal 2 4 2 4 2 2 2 2 2 2 2" xfId="5970"/>
    <cellStyle name="Normal 2 4 2 4 2 2 2 2 2 2 2 2" xfId="16808"/>
    <cellStyle name="Normal 2 4 2 4 2 2 2 2 2 2 2 2 2" xfId="34870"/>
    <cellStyle name="Normal 2 4 2 4 2 2 2 2 2 2 2 3" xfId="24033"/>
    <cellStyle name="Normal 2 4 2 4 2 2 2 2 2 2 3" xfId="9584"/>
    <cellStyle name="Normal 2 4 2 4 2 2 2 2 2 2 3 2" xfId="27646"/>
    <cellStyle name="Normal 2 4 2 4 2 2 2 2 2 2 3 2 2" xfId="53563"/>
    <cellStyle name="Normal 2 4 2 4 2 2 2 2 2 2 3 3" xfId="53564"/>
    <cellStyle name="Normal 2 4 2 4 2 2 2 2 2 2 4" xfId="13196"/>
    <cellStyle name="Normal 2 4 2 4 2 2 2 2 2 2 4 2" xfId="31258"/>
    <cellStyle name="Normal 2 4 2 4 2 2 2 2 2 2 5" xfId="20421"/>
    <cellStyle name="Normal 2 4 2 4 2 2 2 2 2 3" xfId="3562"/>
    <cellStyle name="Normal 2 4 2 4 2 2 2 2 2 3 2" xfId="7174"/>
    <cellStyle name="Normal 2 4 2 4 2 2 2 2 2 3 2 2" xfId="18012"/>
    <cellStyle name="Normal 2 4 2 4 2 2 2 2 2 3 2 2 2" xfId="36074"/>
    <cellStyle name="Normal 2 4 2 4 2 2 2 2 2 3 2 3" xfId="25237"/>
    <cellStyle name="Normal 2 4 2 4 2 2 2 2 2 3 3" xfId="10788"/>
    <cellStyle name="Normal 2 4 2 4 2 2 2 2 2 3 3 2" xfId="28850"/>
    <cellStyle name="Normal 2 4 2 4 2 2 2 2 2 3 4" xfId="14400"/>
    <cellStyle name="Normal 2 4 2 4 2 2 2 2 2 3 4 2" xfId="32462"/>
    <cellStyle name="Normal 2 4 2 4 2 2 2 2 2 3 5" xfId="21625"/>
    <cellStyle name="Normal 2 4 2 4 2 2 2 2 2 4" xfId="4766"/>
    <cellStyle name="Normal 2 4 2 4 2 2 2 2 2 4 2" xfId="15604"/>
    <cellStyle name="Normal 2 4 2 4 2 2 2 2 2 4 2 2" xfId="33666"/>
    <cellStyle name="Normal 2 4 2 4 2 2 2 2 2 4 3" xfId="22829"/>
    <cellStyle name="Normal 2 4 2 4 2 2 2 2 2 5" xfId="8380"/>
    <cellStyle name="Normal 2 4 2 4 2 2 2 2 2 5 2" xfId="26442"/>
    <cellStyle name="Normal 2 4 2 4 2 2 2 2 2 6" xfId="11992"/>
    <cellStyle name="Normal 2 4 2 4 2 2 2 2 2 6 2" xfId="30054"/>
    <cellStyle name="Normal 2 4 2 4 2 2 2 2 2 7" xfId="19217"/>
    <cellStyle name="Normal 2 4 2 4 2 2 2 2 3" xfId="1770"/>
    <cellStyle name="Normal 2 4 2 4 2 2 2 2 3 2" xfId="5382"/>
    <cellStyle name="Normal 2 4 2 4 2 2 2 2 3 2 2" xfId="16220"/>
    <cellStyle name="Normal 2 4 2 4 2 2 2 2 3 2 2 2" xfId="34282"/>
    <cellStyle name="Normal 2 4 2 4 2 2 2 2 3 2 3" xfId="23445"/>
    <cellStyle name="Normal 2 4 2 4 2 2 2 2 3 3" xfId="8996"/>
    <cellStyle name="Normal 2 4 2 4 2 2 2 2 3 3 2" xfId="27058"/>
    <cellStyle name="Normal 2 4 2 4 2 2 2 2 3 3 2 2" xfId="53565"/>
    <cellStyle name="Normal 2 4 2 4 2 2 2 2 3 3 3" xfId="53566"/>
    <cellStyle name="Normal 2 4 2 4 2 2 2 2 3 4" xfId="12608"/>
    <cellStyle name="Normal 2 4 2 4 2 2 2 2 3 4 2" xfId="30670"/>
    <cellStyle name="Normal 2 4 2 4 2 2 2 2 3 5" xfId="19833"/>
    <cellStyle name="Normal 2 4 2 4 2 2 2 2 4" xfId="2974"/>
    <cellStyle name="Normal 2 4 2 4 2 2 2 2 4 2" xfId="6586"/>
    <cellStyle name="Normal 2 4 2 4 2 2 2 2 4 2 2" xfId="17424"/>
    <cellStyle name="Normal 2 4 2 4 2 2 2 2 4 2 2 2" xfId="35486"/>
    <cellStyle name="Normal 2 4 2 4 2 2 2 2 4 2 3" xfId="24649"/>
    <cellStyle name="Normal 2 4 2 4 2 2 2 2 4 3" xfId="10200"/>
    <cellStyle name="Normal 2 4 2 4 2 2 2 2 4 3 2" xfId="28262"/>
    <cellStyle name="Normal 2 4 2 4 2 2 2 2 4 4" xfId="13812"/>
    <cellStyle name="Normal 2 4 2 4 2 2 2 2 4 4 2" xfId="31874"/>
    <cellStyle name="Normal 2 4 2 4 2 2 2 2 4 5" xfId="21037"/>
    <cellStyle name="Normal 2 4 2 4 2 2 2 2 5" xfId="4178"/>
    <cellStyle name="Normal 2 4 2 4 2 2 2 2 5 2" xfId="15016"/>
    <cellStyle name="Normal 2 4 2 4 2 2 2 2 5 2 2" xfId="33078"/>
    <cellStyle name="Normal 2 4 2 4 2 2 2 2 5 3" xfId="22241"/>
    <cellStyle name="Normal 2 4 2 4 2 2 2 2 6" xfId="7792"/>
    <cellStyle name="Normal 2 4 2 4 2 2 2 2 6 2" xfId="25854"/>
    <cellStyle name="Normal 2 4 2 4 2 2 2 2 6 2 2" xfId="53567"/>
    <cellStyle name="Normal 2 4 2 4 2 2 2 2 6 3" xfId="53568"/>
    <cellStyle name="Normal 2 4 2 4 2 2 2 2 7" xfId="11404"/>
    <cellStyle name="Normal 2 4 2 4 2 2 2 2 7 2" xfId="29466"/>
    <cellStyle name="Normal 2 4 2 4 2 2 2 2 8" xfId="18629"/>
    <cellStyle name="Normal 2 4 2 4 2 2 2 3" xfId="874"/>
    <cellStyle name="Normal 2 4 2 4 2 2 2 3 2" xfId="2078"/>
    <cellStyle name="Normal 2 4 2 4 2 2 2 3 2 2" xfId="5690"/>
    <cellStyle name="Normal 2 4 2 4 2 2 2 3 2 2 2" xfId="16528"/>
    <cellStyle name="Normal 2 4 2 4 2 2 2 3 2 2 2 2" xfId="34590"/>
    <cellStyle name="Normal 2 4 2 4 2 2 2 3 2 2 3" xfId="23753"/>
    <cellStyle name="Normal 2 4 2 4 2 2 2 3 2 3" xfId="9304"/>
    <cellStyle name="Normal 2 4 2 4 2 2 2 3 2 3 2" xfId="27366"/>
    <cellStyle name="Normal 2 4 2 4 2 2 2 3 2 3 2 2" xfId="53569"/>
    <cellStyle name="Normal 2 4 2 4 2 2 2 3 2 3 3" xfId="53570"/>
    <cellStyle name="Normal 2 4 2 4 2 2 2 3 2 4" xfId="12916"/>
    <cellStyle name="Normal 2 4 2 4 2 2 2 3 2 4 2" xfId="30978"/>
    <cellStyle name="Normal 2 4 2 4 2 2 2 3 2 5" xfId="20141"/>
    <cellStyle name="Normal 2 4 2 4 2 2 2 3 3" xfId="3282"/>
    <cellStyle name="Normal 2 4 2 4 2 2 2 3 3 2" xfId="6894"/>
    <cellStyle name="Normal 2 4 2 4 2 2 2 3 3 2 2" xfId="17732"/>
    <cellStyle name="Normal 2 4 2 4 2 2 2 3 3 2 2 2" xfId="35794"/>
    <cellStyle name="Normal 2 4 2 4 2 2 2 3 3 2 3" xfId="24957"/>
    <cellStyle name="Normal 2 4 2 4 2 2 2 3 3 3" xfId="10508"/>
    <cellStyle name="Normal 2 4 2 4 2 2 2 3 3 3 2" xfId="28570"/>
    <cellStyle name="Normal 2 4 2 4 2 2 2 3 3 4" xfId="14120"/>
    <cellStyle name="Normal 2 4 2 4 2 2 2 3 3 4 2" xfId="32182"/>
    <cellStyle name="Normal 2 4 2 4 2 2 2 3 3 5" xfId="21345"/>
    <cellStyle name="Normal 2 4 2 4 2 2 2 3 4" xfId="4486"/>
    <cellStyle name="Normal 2 4 2 4 2 2 2 3 4 2" xfId="15324"/>
    <cellStyle name="Normal 2 4 2 4 2 2 2 3 4 2 2" xfId="33386"/>
    <cellStyle name="Normal 2 4 2 4 2 2 2 3 4 3" xfId="22549"/>
    <cellStyle name="Normal 2 4 2 4 2 2 2 3 5" xfId="8100"/>
    <cellStyle name="Normal 2 4 2 4 2 2 2 3 5 2" xfId="26162"/>
    <cellStyle name="Normal 2 4 2 4 2 2 2 3 6" xfId="11712"/>
    <cellStyle name="Normal 2 4 2 4 2 2 2 3 6 2" xfId="29774"/>
    <cellStyle name="Normal 2 4 2 4 2 2 2 3 7" xfId="18937"/>
    <cellStyle name="Normal 2 4 2 4 2 2 2 4" xfId="1490"/>
    <cellStyle name="Normal 2 4 2 4 2 2 2 4 2" xfId="5102"/>
    <cellStyle name="Normal 2 4 2 4 2 2 2 4 2 2" xfId="15940"/>
    <cellStyle name="Normal 2 4 2 4 2 2 2 4 2 2 2" xfId="34002"/>
    <cellStyle name="Normal 2 4 2 4 2 2 2 4 2 3" xfId="23165"/>
    <cellStyle name="Normal 2 4 2 4 2 2 2 4 3" xfId="8716"/>
    <cellStyle name="Normal 2 4 2 4 2 2 2 4 3 2" xfId="26778"/>
    <cellStyle name="Normal 2 4 2 4 2 2 2 4 3 2 2" xfId="53571"/>
    <cellStyle name="Normal 2 4 2 4 2 2 2 4 3 3" xfId="53572"/>
    <cellStyle name="Normal 2 4 2 4 2 2 2 4 4" xfId="12328"/>
    <cellStyle name="Normal 2 4 2 4 2 2 2 4 4 2" xfId="30390"/>
    <cellStyle name="Normal 2 4 2 4 2 2 2 4 5" xfId="19553"/>
    <cellStyle name="Normal 2 4 2 4 2 2 2 5" xfId="2694"/>
    <cellStyle name="Normal 2 4 2 4 2 2 2 5 2" xfId="6306"/>
    <cellStyle name="Normal 2 4 2 4 2 2 2 5 2 2" xfId="17144"/>
    <cellStyle name="Normal 2 4 2 4 2 2 2 5 2 2 2" xfId="35206"/>
    <cellStyle name="Normal 2 4 2 4 2 2 2 5 2 3" xfId="24369"/>
    <cellStyle name="Normal 2 4 2 4 2 2 2 5 3" xfId="9920"/>
    <cellStyle name="Normal 2 4 2 4 2 2 2 5 3 2" xfId="27982"/>
    <cellStyle name="Normal 2 4 2 4 2 2 2 5 4" xfId="13532"/>
    <cellStyle name="Normal 2 4 2 4 2 2 2 5 4 2" xfId="31594"/>
    <cellStyle name="Normal 2 4 2 4 2 2 2 5 5" xfId="20757"/>
    <cellStyle name="Normal 2 4 2 4 2 2 2 6" xfId="3898"/>
    <cellStyle name="Normal 2 4 2 4 2 2 2 6 2" xfId="14736"/>
    <cellStyle name="Normal 2 4 2 4 2 2 2 6 2 2" xfId="32798"/>
    <cellStyle name="Normal 2 4 2 4 2 2 2 6 3" xfId="21961"/>
    <cellStyle name="Normal 2 4 2 4 2 2 2 7" xfId="7512"/>
    <cellStyle name="Normal 2 4 2 4 2 2 2 7 2" xfId="25574"/>
    <cellStyle name="Normal 2 4 2 4 2 2 2 7 2 2" xfId="53573"/>
    <cellStyle name="Normal 2 4 2 4 2 2 2 7 3" xfId="53574"/>
    <cellStyle name="Normal 2 4 2 4 2 2 2 8" xfId="11124"/>
    <cellStyle name="Normal 2 4 2 4 2 2 2 8 2" xfId="29186"/>
    <cellStyle name="Normal 2 4 2 4 2 2 2 9" xfId="18349"/>
    <cellStyle name="Normal 2 4 2 4 2 2 3" xfId="426"/>
    <cellStyle name="Normal 2 4 2 4 2 2 3 2" xfId="1014"/>
    <cellStyle name="Normal 2 4 2 4 2 2 3 2 2" xfId="2218"/>
    <cellStyle name="Normal 2 4 2 4 2 2 3 2 2 2" xfId="5830"/>
    <cellStyle name="Normal 2 4 2 4 2 2 3 2 2 2 2" xfId="16668"/>
    <cellStyle name="Normal 2 4 2 4 2 2 3 2 2 2 2 2" xfId="34730"/>
    <cellStyle name="Normal 2 4 2 4 2 2 3 2 2 2 3" xfId="23893"/>
    <cellStyle name="Normal 2 4 2 4 2 2 3 2 2 3" xfId="9444"/>
    <cellStyle name="Normal 2 4 2 4 2 2 3 2 2 3 2" xfId="27506"/>
    <cellStyle name="Normal 2 4 2 4 2 2 3 2 2 3 2 2" xfId="53575"/>
    <cellStyle name="Normal 2 4 2 4 2 2 3 2 2 3 3" xfId="53576"/>
    <cellStyle name="Normal 2 4 2 4 2 2 3 2 2 4" xfId="13056"/>
    <cellStyle name="Normal 2 4 2 4 2 2 3 2 2 4 2" xfId="31118"/>
    <cellStyle name="Normal 2 4 2 4 2 2 3 2 2 5" xfId="20281"/>
    <cellStyle name="Normal 2 4 2 4 2 2 3 2 3" xfId="3422"/>
    <cellStyle name="Normal 2 4 2 4 2 2 3 2 3 2" xfId="7034"/>
    <cellStyle name="Normal 2 4 2 4 2 2 3 2 3 2 2" xfId="17872"/>
    <cellStyle name="Normal 2 4 2 4 2 2 3 2 3 2 2 2" xfId="35934"/>
    <cellStyle name="Normal 2 4 2 4 2 2 3 2 3 2 3" xfId="25097"/>
    <cellStyle name="Normal 2 4 2 4 2 2 3 2 3 3" xfId="10648"/>
    <cellStyle name="Normal 2 4 2 4 2 2 3 2 3 3 2" xfId="28710"/>
    <cellStyle name="Normal 2 4 2 4 2 2 3 2 3 4" xfId="14260"/>
    <cellStyle name="Normal 2 4 2 4 2 2 3 2 3 4 2" xfId="32322"/>
    <cellStyle name="Normal 2 4 2 4 2 2 3 2 3 5" xfId="21485"/>
    <cellStyle name="Normal 2 4 2 4 2 2 3 2 4" xfId="4626"/>
    <cellStyle name="Normal 2 4 2 4 2 2 3 2 4 2" xfId="15464"/>
    <cellStyle name="Normal 2 4 2 4 2 2 3 2 4 2 2" xfId="33526"/>
    <cellStyle name="Normal 2 4 2 4 2 2 3 2 4 3" xfId="22689"/>
    <cellStyle name="Normal 2 4 2 4 2 2 3 2 5" xfId="8240"/>
    <cellStyle name="Normal 2 4 2 4 2 2 3 2 5 2" xfId="26302"/>
    <cellStyle name="Normal 2 4 2 4 2 2 3 2 6" xfId="11852"/>
    <cellStyle name="Normal 2 4 2 4 2 2 3 2 6 2" xfId="29914"/>
    <cellStyle name="Normal 2 4 2 4 2 2 3 2 7" xfId="19077"/>
    <cellStyle name="Normal 2 4 2 4 2 2 3 3" xfId="1630"/>
    <cellStyle name="Normal 2 4 2 4 2 2 3 3 2" xfId="5242"/>
    <cellStyle name="Normal 2 4 2 4 2 2 3 3 2 2" xfId="16080"/>
    <cellStyle name="Normal 2 4 2 4 2 2 3 3 2 2 2" xfId="34142"/>
    <cellStyle name="Normal 2 4 2 4 2 2 3 3 2 3" xfId="23305"/>
    <cellStyle name="Normal 2 4 2 4 2 2 3 3 3" xfId="8856"/>
    <cellStyle name="Normal 2 4 2 4 2 2 3 3 3 2" xfId="26918"/>
    <cellStyle name="Normal 2 4 2 4 2 2 3 3 3 2 2" xfId="53577"/>
    <cellStyle name="Normal 2 4 2 4 2 2 3 3 3 3" xfId="53578"/>
    <cellStyle name="Normal 2 4 2 4 2 2 3 3 4" xfId="12468"/>
    <cellStyle name="Normal 2 4 2 4 2 2 3 3 4 2" xfId="30530"/>
    <cellStyle name="Normal 2 4 2 4 2 2 3 3 5" xfId="19693"/>
    <cellStyle name="Normal 2 4 2 4 2 2 3 4" xfId="2834"/>
    <cellStyle name="Normal 2 4 2 4 2 2 3 4 2" xfId="6446"/>
    <cellStyle name="Normal 2 4 2 4 2 2 3 4 2 2" xfId="17284"/>
    <cellStyle name="Normal 2 4 2 4 2 2 3 4 2 2 2" xfId="35346"/>
    <cellStyle name="Normal 2 4 2 4 2 2 3 4 2 3" xfId="24509"/>
    <cellStyle name="Normal 2 4 2 4 2 2 3 4 3" xfId="10060"/>
    <cellStyle name="Normal 2 4 2 4 2 2 3 4 3 2" xfId="28122"/>
    <cellStyle name="Normal 2 4 2 4 2 2 3 4 4" xfId="13672"/>
    <cellStyle name="Normal 2 4 2 4 2 2 3 4 4 2" xfId="31734"/>
    <cellStyle name="Normal 2 4 2 4 2 2 3 4 5" xfId="20897"/>
    <cellStyle name="Normal 2 4 2 4 2 2 3 5" xfId="4038"/>
    <cellStyle name="Normal 2 4 2 4 2 2 3 5 2" xfId="14876"/>
    <cellStyle name="Normal 2 4 2 4 2 2 3 5 2 2" xfId="32938"/>
    <cellStyle name="Normal 2 4 2 4 2 2 3 5 3" xfId="22101"/>
    <cellStyle name="Normal 2 4 2 4 2 2 3 6" xfId="7652"/>
    <cellStyle name="Normal 2 4 2 4 2 2 3 6 2" xfId="25714"/>
    <cellStyle name="Normal 2 4 2 4 2 2 3 6 2 2" xfId="53579"/>
    <cellStyle name="Normal 2 4 2 4 2 2 3 6 3" xfId="53580"/>
    <cellStyle name="Normal 2 4 2 4 2 2 3 7" xfId="11264"/>
    <cellStyle name="Normal 2 4 2 4 2 2 3 7 2" xfId="29326"/>
    <cellStyle name="Normal 2 4 2 4 2 2 3 8" xfId="18489"/>
    <cellStyle name="Normal 2 4 2 4 2 2 4" xfId="734"/>
    <cellStyle name="Normal 2 4 2 4 2 2 4 2" xfId="1938"/>
    <cellStyle name="Normal 2 4 2 4 2 2 4 2 2" xfId="5550"/>
    <cellStyle name="Normal 2 4 2 4 2 2 4 2 2 2" xfId="16388"/>
    <cellStyle name="Normal 2 4 2 4 2 2 4 2 2 2 2" xfId="34450"/>
    <cellStyle name="Normal 2 4 2 4 2 2 4 2 2 3" xfId="23613"/>
    <cellStyle name="Normal 2 4 2 4 2 2 4 2 3" xfId="9164"/>
    <cellStyle name="Normal 2 4 2 4 2 2 4 2 3 2" xfId="27226"/>
    <cellStyle name="Normal 2 4 2 4 2 2 4 2 3 2 2" xfId="53581"/>
    <cellStyle name="Normal 2 4 2 4 2 2 4 2 3 3" xfId="53582"/>
    <cellStyle name="Normal 2 4 2 4 2 2 4 2 4" xfId="12776"/>
    <cellStyle name="Normal 2 4 2 4 2 2 4 2 4 2" xfId="30838"/>
    <cellStyle name="Normal 2 4 2 4 2 2 4 2 5" xfId="20001"/>
    <cellStyle name="Normal 2 4 2 4 2 2 4 3" xfId="3142"/>
    <cellStyle name="Normal 2 4 2 4 2 2 4 3 2" xfId="6754"/>
    <cellStyle name="Normal 2 4 2 4 2 2 4 3 2 2" xfId="17592"/>
    <cellStyle name="Normal 2 4 2 4 2 2 4 3 2 2 2" xfId="35654"/>
    <cellStyle name="Normal 2 4 2 4 2 2 4 3 2 3" xfId="24817"/>
    <cellStyle name="Normal 2 4 2 4 2 2 4 3 3" xfId="10368"/>
    <cellStyle name="Normal 2 4 2 4 2 2 4 3 3 2" xfId="28430"/>
    <cellStyle name="Normal 2 4 2 4 2 2 4 3 4" xfId="13980"/>
    <cellStyle name="Normal 2 4 2 4 2 2 4 3 4 2" xfId="32042"/>
    <cellStyle name="Normal 2 4 2 4 2 2 4 3 5" xfId="21205"/>
    <cellStyle name="Normal 2 4 2 4 2 2 4 4" xfId="4346"/>
    <cellStyle name="Normal 2 4 2 4 2 2 4 4 2" xfId="15184"/>
    <cellStyle name="Normal 2 4 2 4 2 2 4 4 2 2" xfId="33246"/>
    <cellStyle name="Normal 2 4 2 4 2 2 4 4 3" xfId="22409"/>
    <cellStyle name="Normal 2 4 2 4 2 2 4 5" xfId="7960"/>
    <cellStyle name="Normal 2 4 2 4 2 2 4 5 2" xfId="26022"/>
    <cellStyle name="Normal 2 4 2 4 2 2 4 6" xfId="11572"/>
    <cellStyle name="Normal 2 4 2 4 2 2 4 6 2" xfId="29634"/>
    <cellStyle name="Normal 2 4 2 4 2 2 4 7" xfId="18797"/>
    <cellStyle name="Normal 2 4 2 4 2 2 5" xfId="1350"/>
    <cellStyle name="Normal 2 4 2 4 2 2 5 2" xfId="4962"/>
    <cellStyle name="Normal 2 4 2 4 2 2 5 2 2" xfId="15800"/>
    <cellStyle name="Normal 2 4 2 4 2 2 5 2 2 2" xfId="33862"/>
    <cellStyle name="Normal 2 4 2 4 2 2 5 2 3" xfId="23025"/>
    <cellStyle name="Normal 2 4 2 4 2 2 5 3" xfId="8576"/>
    <cellStyle name="Normal 2 4 2 4 2 2 5 3 2" xfId="26638"/>
    <cellStyle name="Normal 2 4 2 4 2 2 5 3 2 2" xfId="53583"/>
    <cellStyle name="Normal 2 4 2 4 2 2 5 3 3" xfId="53584"/>
    <cellStyle name="Normal 2 4 2 4 2 2 5 4" xfId="12188"/>
    <cellStyle name="Normal 2 4 2 4 2 2 5 4 2" xfId="30250"/>
    <cellStyle name="Normal 2 4 2 4 2 2 5 5" xfId="19413"/>
    <cellStyle name="Normal 2 4 2 4 2 2 6" xfId="2554"/>
    <cellStyle name="Normal 2 4 2 4 2 2 6 2" xfId="6166"/>
    <cellStyle name="Normal 2 4 2 4 2 2 6 2 2" xfId="17004"/>
    <cellStyle name="Normal 2 4 2 4 2 2 6 2 2 2" xfId="35066"/>
    <cellStyle name="Normal 2 4 2 4 2 2 6 2 3" xfId="24229"/>
    <cellStyle name="Normal 2 4 2 4 2 2 6 3" xfId="9780"/>
    <cellStyle name="Normal 2 4 2 4 2 2 6 3 2" xfId="27842"/>
    <cellStyle name="Normal 2 4 2 4 2 2 6 4" xfId="13392"/>
    <cellStyle name="Normal 2 4 2 4 2 2 6 4 2" xfId="31454"/>
    <cellStyle name="Normal 2 4 2 4 2 2 6 5" xfId="20617"/>
    <cellStyle name="Normal 2 4 2 4 2 2 7" xfId="3758"/>
    <cellStyle name="Normal 2 4 2 4 2 2 7 2" xfId="14596"/>
    <cellStyle name="Normal 2 4 2 4 2 2 7 2 2" xfId="32658"/>
    <cellStyle name="Normal 2 4 2 4 2 2 7 3" xfId="21821"/>
    <cellStyle name="Normal 2 4 2 4 2 2 8" xfId="7372"/>
    <cellStyle name="Normal 2 4 2 4 2 2 8 2" xfId="25434"/>
    <cellStyle name="Normal 2 4 2 4 2 2 8 2 2" xfId="53585"/>
    <cellStyle name="Normal 2 4 2 4 2 2 8 3" xfId="53586"/>
    <cellStyle name="Normal 2 4 2 4 2 2 9" xfId="10984"/>
    <cellStyle name="Normal 2 4 2 4 2 2 9 2" xfId="29046"/>
    <cellStyle name="Normal 2 4 2 4 2 3" xfId="230"/>
    <cellStyle name="Normal 2 4 2 4 2 3 2" xfId="510"/>
    <cellStyle name="Normal 2 4 2 4 2 3 2 2" xfId="1098"/>
    <cellStyle name="Normal 2 4 2 4 2 3 2 2 2" xfId="2302"/>
    <cellStyle name="Normal 2 4 2 4 2 3 2 2 2 2" xfId="5914"/>
    <cellStyle name="Normal 2 4 2 4 2 3 2 2 2 2 2" xfId="16752"/>
    <cellStyle name="Normal 2 4 2 4 2 3 2 2 2 2 2 2" xfId="34814"/>
    <cellStyle name="Normal 2 4 2 4 2 3 2 2 2 2 3" xfId="23977"/>
    <cellStyle name="Normal 2 4 2 4 2 3 2 2 2 3" xfId="9528"/>
    <cellStyle name="Normal 2 4 2 4 2 3 2 2 2 3 2" xfId="27590"/>
    <cellStyle name="Normal 2 4 2 4 2 3 2 2 2 3 2 2" xfId="53587"/>
    <cellStyle name="Normal 2 4 2 4 2 3 2 2 2 3 3" xfId="53588"/>
    <cellStyle name="Normal 2 4 2 4 2 3 2 2 2 4" xfId="13140"/>
    <cellStyle name="Normal 2 4 2 4 2 3 2 2 2 4 2" xfId="31202"/>
    <cellStyle name="Normal 2 4 2 4 2 3 2 2 2 5" xfId="20365"/>
    <cellStyle name="Normal 2 4 2 4 2 3 2 2 3" xfId="3506"/>
    <cellStyle name="Normal 2 4 2 4 2 3 2 2 3 2" xfId="7118"/>
    <cellStyle name="Normal 2 4 2 4 2 3 2 2 3 2 2" xfId="17956"/>
    <cellStyle name="Normal 2 4 2 4 2 3 2 2 3 2 2 2" xfId="36018"/>
    <cellStyle name="Normal 2 4 2 4 2 3 2 2 3 2 3" xfId="25181"/>
    <cellStyle name="Normal 2 4 2 4 2 3 2 2 3 3" xfId="10732"/>
    <cellStyle name="Normal 2 4 2 4 2 3 2 2 3 3 2" xfId="28794"/>
    <cellStyle name="Normal 2 4 2 4 2 3 2 2 3 4" xfId="14344"/>
    <cellStyle name="Normal 2 4 2 4 2 3 2 2 3 4 2" xfId="32406"/>
    <cellStyle name="Normal 2 4 2 4 2 3 2 2 3 5" xfId="21569"/>
    <cellStyle name="Normal 2 4 2 4 2 3 2 2 4" xfId="4710"/>
    <cellStyle name="Normal 2 4 2 4 2 3 2 2 4 2" xfId="15548"/>
    <cellStyle name="Normal 2 4 2 4 2 3 2 2 4 2 2" xfId="33610"/>
    <cellStyle name="Normal 2 4 2 4 2 3 2 2 4 3" xfId="22773"/>
    <cellStyle name="Normal 2 4 2 4 2 3 2 2 5" xfId="8324"/>
    <cellStyle name="Normal 2 4 2 4 2 3 2 2 5 2" xfId="26386"/>
    <cellStyle name="Normal 2 4 2 4 2 3 2 2 6" xfId="11936"/>
    <cellStyle name="Normal 2 4 2 4 2 3 2 2 6 2" xfId="29998"/>
    <cellStyle name="Normal 2 4 2 4 2 3 2 2 7" xfId="19161"/>
    <cellStyle name="Normal 2 4 2 4 2 3 2 3" xfId="1714"/>
    <cellStyle name="Normal 2 4 2 4 2 3 2 3 2" xfId="5326"/>
    <cellStyle name="Normal 2 4 2 4 2 3 2 3 2 2" xfId="16164"/>
    <cellStyle name="Normal 2 4 2 4 2 3 2 3 2 2 2" xfId="34226"/>
    <cellStyle name="Normal 2 4 2 4 2 3 2 3 2 3" xfId="23389"/>
    <cellStyle name="Normal 2 4 2 4 2 3 2 3 3" xfId="8940"/>
    <cellStyle name="Normal 2 4 2 4 2 3 2 3 3 2" xfId="27002"/>
    <cellStyle name="Normal 2 4 2 4 2 3 2 3 3 2 2" xfId="53589"/>
    <cellStyle name="Normal 2 4 2 4 2 3 2 3 3 3" xfId="53590"/>
    <cellStyle name="Normal 2 4 2 4 2 3 2 3 4" xfId="12552"/>
    <cellStyle name="Normal 2 4 2 4 2 3 2 3 4 2" xfId="30614"/>
    <cellStyle name="Normal 2 4 2 4 2 3 2 3 5" xfId="19777"/>
    <cellStyle name="Normal 2 4 2 4 2 3 2 4" xfId="2918"/>
    <cellStyle name="Normal 2 4 2 4 2 3 2 4 2" xfId="6530"/>
    <cellStyle name="Normal 2 4 2 4 2 3 2 4 2 2" xfId="17368"/>
    <cellStyle name="Normal 2 4 2 4 2 3 2 4 2 2 2" xfId="35430"/>
    <cellStyle name="Normal 2 4 2 4 2 3 2 4 2 3" xfId="24593"/>
    <cellStyle name="Normal 2 4 2 4 2 3 2 4 3" xfId="10144"/>
    <cellStyle name="Normal 2 4 2 4 2 3 2 4 3 2" xfId="28206"/>
    <cellStyle name="Normal 2 4 2 4 2 3 2 4 4" xfId="13756"/>
    <cellStyle name="Normal 2 4 2 4 2 3 2 4 4 2" xfId="31818"/>
    <cellStyle name="Normal 2 4 2 4 2 3 2 4 5" xfId="20981"/>
    <cellStyle name="Normal 2 4 2 4 2 3 2 5" xfId="4122"/>
    <cellStyle name="Normal 2 4 2 4 2 3 2 5 2" xfId="14960"/>
    <cellStyle name="Normal 2 4 2 4 2 3 2 5 2 2" xfId="33022"/>
    <cellStyle name="Normal 2 4 2 4 2 3 2 5 3" xfId="22185"/>
    <cellStyle name="Normal 2 4 2 4 2 3 2 6" xfId="7736"/>
    <cellStyle name="Normal 2 4 2 4 2 3 2 6 2" xfId="25798"/>
    <cellStyle name="Normal 2 4 2 4 2 3 2 6 2 2" xfId="53591"/>
    <cellStyle name="Normal 2 4 2 4 2 3 2 6 3" xfId="53592"/>
    <cellStyle name="Normal 2 4 2 4 2 3 2 7" xfId="11348"/>
    <cellStyle name="Normal 2 4 2 4 2 3 2 7 2" xfId="29410"/>
    <cellStyle name="Normal 2 4 2 4 2 3 2 8" xfId="18573"/>
    <cellStyle name="Normal 2 4 2 4 2 3 3" xfId="818"/>
    <cellStyle name="Normal 2 4 2 4 2 3 3 2" xfId="2022"/>
    <cellStyle name="Normal 2 4 2 4 2 3 3 2 2" xfId="5634"/>
    <cellStyle name="Normal 2 4 2 4 2 3 3 2 2 2" xfId="16472"/>
    <cellStyle name="Normal 2 4 2 4 2 3 3 2 2 2 2" xfId="34534"/>
    <cellStyle name="Normal 2 4 2 4 2 3 3 2 2 3" xfId="23697"/>
    <cellStyle name="Normal 2 4 2 4 2 3 3 2 3" xfId="9248"/>
    <cellStyle name="Normal 2 4 2 4 2 3 3 2 3 2" xfId="27310"/>
    <cellStyle name="Normal 2 4 2 4 2 3 3 2 3 2 2" xfId="53593"/>
    <cellStyle name="Normal 2 4 2 4 2 3 3 2 3 3" xfId="53594"/>
    <cellStyle name="Normal 2 4 2 4 2 3 3 2 4" xfId="12860"/>
    <cellStyle name="Normal 2 4 2 4 2 3 3 2 4 2" xfId="30922"/>
    <cellStyle name="Normal 2 4 2 4 2 3 3 2 5" xfId="20085"/>
    <cellStyle name="Normal 2 4 2 4 2 3 3 3" xfId="3226"/>
    <cellStyle name="Normal 2 4 2 4 2 3 3 3 2" xfId="6838"/>
    <cellStyle name="Normal 2 4 2 4 2 3 3 3 2 2" xfId="17676"/>
    <cellStyle name="Normal 2 4 2 4 2 3 3 3 2 2 2" xfId="35738"/>
    <cellStyle name="Normal 2 4 2 4 2 3 3 3 2 3" xfId="24901"/>
    <cellStyle name="Normal 2 4 2 4 2 3 3 3 3" xfId="10452"/>
    <cellStyle name="Normal 2 4 2 4 2 3 3 3 3 2" xfId="28514"/>
    <cellStyle name="Normal 2 4 2 4 2 3 3 3 4" xfId="14064"/>
    <cellStyle name="Normal 2 4 2 4 2 3 3 3 4 2" xfId="32126"/>
    <cellStyle name="Normal 2 4 2 4 2 3 3 3 5" xfId="21289"/>
    <cellStyle name="Normal 2 4 2 4 2 3 3 4" xfId="4430"/>
    <cellStyle name="Normal 2 4 2 4 2 3 3 4 2" xfId="15268"/>
    <cellStyle name="Normal 2 4 2 4 2 3 3 4 2 2" xfId="33330"/>
    <cellStyle name="Normal 2 4 2 4 2 3 3 4 3" xfId="22493"/>
    <cellStyle name="Normal 2 4 2 4 2 3 3 5" xfId="8044"/>
    <cellStyle name="Normal 2 4 2 4 2 3 3 5 2" xfId="26106"/>
    <cellStyle name="Normal 2 4 2 4 2 3 3 6" xfId="11656"/>
    <cellStyle name="Normal 2 4 2 4 2 3 3 6 2" xfId="29718"/>
    <cellStyle name="Normal 2 4 2 4 2 3 3 7" xfId="18881"/>
    <cellStyle name="Normal 2 4 2 4 2 3 4" xfId="1434"/>
    <cellStyle name="Normal 2 4 2 4 2 3 4 2" xfId="5046"/>
    <cellStyle name="Normal 2 4 2 4 2 3 4 2 2" xfId="15884"/>
    <cellStyle name="Normal 2 4 2 4 2 3 4 2 2 2" xfId="33946"/>
    <cellStyle name="Normal 2 4 2 4 2 3 4 2 3" xfId="23109"/>
    <cellStyle name="Normal 2 4 2 4 2 3 4 3" xfId="8660"/>
    <cellStyle name="Normal 2 4 2 4 2 3 4 3 2" xfId="26722"/>
    <cellStyle name="Normal 2 4 2 4 2 3 4 3 2 2" xfId="53595"/>
    <cellStyle name="Normal 2 4 2 4 2 3 4 3 3" xfId="53596"/>
    <cellStyle name="Normal 2 4 2 4 2 3 4 4" xfId="12272"/>
    <cellStyle name="Normal 2 4 2 4 2 3 4 4 2" xfId="30334"/>
    <cellStyle name="Normal 2 4 2 4 2 3 4 5" xfId="19497"/>
    <cellStyle name="Normal 2 4 2 4 2 3 5" xfId="2638"/>
    <cellStyle name="Normal 2 4 2 4 2 3 5 2" xfId="6250"/>
    <cellStyle name="Normal 2 4 2 4 2 3 5 2 2" xfId="17088"/>
    <cellStyle name="Normal 2 4 2 4 2 3 5 2 2 2" xfId="35150"/>
    <cellStyle name="Normal 2 4 2 4 2 3 5 2 3" xfId="24313"/>
    <cellStyle name="Normal 2 4 2 4 2 3 5 3" xfId="9864"/>
    <cellStyle name="Normal 2 4 2 4 2 3 5 3 2" xfId="27926"/>
    <cellStyle name="Normal 2 4 2 4 2 3 5 4" xfId="13476"/>
    <cellStyle name="Normal 2 4 2 4 2 3 5 4 2" xfId="31538"/>
    <cellStyle name="Normal 2 4 2 4 2 3 5 5" xfId="20701"/>
    <cellStyle name="Normal 2 4 2 4 2 3 6" xfId="3842"/>
    <cellStyle name="Normal 2 4 2 4 2 3 6 2" xfId="14680"/>
    <cellStyle name="Normal 2 4 2 4 2 3 6 2 2" xfId="32742"/>
    <cellStyle name="Normal 2 4 2 4 2 3 6 3" xfId="21905"/>
    <cellStyle name="Normal 2 4 2 4 2 3 7" xfId="7456"/>
    <cellStyle name="Normal 2 4 2 4 2 3 7 2" xfId="25518"/>
    <cellStyle name="Normal 2 4 2 4 2 3 7 2 2" xfId="53597"/>
    <cellStyle name="Normal 2 4 2 4 2 3 7 3" xfId="53598"/>
    <cellStyle name="Normal 2 4 2 4 2 3 8" xfId="11068"/>
    <cellStyle name="Normal 2 4 2 4 2 3 8 2" xfId="29130"/>
    <cellStyle name="Normal 2 4 2 4 2 3 9" xfId="18293"/>
    <cellStyle name="Normal 2 4 2 4 2 4" xfId="370"/>
    <cellStyle name="Normal 2 4 2 4 2 4 2" xfId="958"/>
    <cellStyle name="Normal 2 4 2 4 2 4 2 2" xfId="2162"/>
    <cellStyle name="Normal 2 4 2 4 2 4 2 2 2" xfId="5774"/>
    <cellStyle name="Normal 2 4 2 4 2 4 2 2 2 2" xfId="16612"/>
    <cellStyle name="Normal 2 4 2 4 2 4 2 2 2 2 2" xfId="34674"/>
    <cellStyle name="Normal 2 4 2 4 2 4 2 2 2 3" xfId="23837"/>
    <cellStyle name="Normal 2 4 2 4 2 4 2 2 3" xfId="9388"/>
    <cellStyle name="Normal 2 4 2 4 2 4 2 2 3 2" xfId="27450"/>
    <cellStyle name="Normal 2 4 2 4 2 4 2 2 3 2 2" xfId="53599"/>
    <cellStyle name="Normal 2 4 2 4 2 4 2 2 3 3" xfId="53600"/>
    <cellStyle name="Normal 2 4 2 4 2 4 2 2 4" xfId="13000"/>
    <cellStyle name="Normal 2 4 2 4 2 4 2 2 4 2" xfId="31062"/>
    <cellStyle name="Normal 2 4 2 4 2 4 2 2 5" xfId="20225"/>
    <cellStyle name="Normal 2 4 2 4 2 4 2 3" xfId="3366"/>
    <cellStyle name="Normal 2 4 2 4 2 4 2 3 2" xfId="6978"/>
    <cellStyle name="Normal 2 4 2 4 2 4 2 3 2 2" xfId="17816"/>
    <cellStyle name="Normal 2 4 2 4 2 4 2 3 2 2 2" xfId="35878"/>
    <cellStyle name="Normal 2 4 2 4 2 4 2 3 2 3" xfId="25041"/>
    <cellStyle name="Normal 2 4 2 4 2 4 2 3 3" xfId="10592"/>
    <cellStyle name="Normal 2 4 2 4 2 4 2 3 3 2" xfId="28654"/>
    <cellStyle name="Normal 2 4 2 4 2 4 2 3 4" xfId="14204"/>
    <cellStyle name="Normal 2 4 2 4 2 4 2 3 4 2" xfId="32266"/>
    <cellStyle name="Normal 2 4 2 4 2 4 2 3 5" xfId="21429"/>
    <cellStyle name="Normal 2 4 2 4 2 4 2 4" xfId="4570"/>
    <cellStyle name="Normal 2 4 2 4 2 4 2 4 2" xfId="15408"/>
    <cellStyle name="Normal 2 4 2 4 2 4 2 4 2 2" xfId="33470"/>
    <cellStyle name="Normal 2 4 2 4 2 4 2 4 3" xfId="22633"/>
    <cellStyle name="Normal 2 4 2 4 2 4 2 5" xfId="8184"/>
    <cellStyle name="Normal 2 4 2 4 2 4 2 5 2" xfId="26246"/>
    <cellStyle name="Normal 2 4 2 4 2 4 2 6" xfId="11796"/>
    <cellStyle name="Normal 2 4 2 4 2 4 2 6 2" xfId="29858"/>
    <cellStyle name="Normal 2 4 2 4 2 4 2 7" xfId="19021"/>
    <cellStyle name="Normal 2 4 2 4 2 4 3" xfId="1574"/>
    <cellStyle name="Normal 2 4 2 4 2 4 3 2" xfId="5186"/>
    <cellStyle name="Normal 2 4 2 4 2 4 3 2 2" xfId="16024"/>
    <cellStyle name="Normal 2 4 2 4 2 4 3 2 2 2" xfId="34086"/>
    <cellStyle name="Normal 2 4 2 4 2 4 3 2 3" xfId="23249"/>
    <cellStyle name="Normal 2 4 2 4 2 4 3 3" xfId="8800"/>
    <cellStyle name="Normal 2 4 2 4 2 4 3 3 2" xfId="26862"/>
    <cellStyle name="Normal 2 4 2 4 2 4 3 3 2 2" xfId="53601"/>
    <cellStyle name="Normal 2 4 2 4 2 4 3 3 3" xfId="53602"/>
    <cellStyle name="Normal 2 4 2 4 2 4 3 4" xfId="12412"/>
    <cellStyle name="Normal 2 4 2 4 2 4 3 4 2" xfId="30474"/>
    <cellStyle name="Normal 2 4 2 4 2 4 3 5" xfId="19637"/>
    <cellStyle name="Normal 2 4 2 4 2 4 4" xfId="2778"/>
    <cellStyle name="Normal 2 4 2 4 2 4 4 2" xfId="6390"/>
    <cellStyle name="Normal 2 4 2 4 2 4 4 2 2" xfId="17228"/>
    <cellStyle name="Normal 2 4 2 4 2 4 4 2 2 2" xfId="35290"/>
    <cellStyle name="Normal 2 4 2 4 2 4 4 2 3" xfId="24453"/>
    <cellStyle name="Normal 2 4 2 4 2 4 4 3" xfId="10004"/>
    <cellStyle name="Normal 2 4 2 4 2 4 4 3 2" xfId="28066"/>
    <cellStyle name="Normal 2 4 2 4 2 4 4 4" xfId="13616"/>
    <cellStyle name="Normal 2 4 2 4 2 4 4 4 2" xfId="31678"/>
    <cellStyle name="Normal 2 4 2 4 2 4 4 5" xfId="20841"/>
    <cellStyle name="Normal 2 4 2 4 2 4 5" xfId="3982"/>
    <cellStyle name="Normal 2 4 2 4 2 4 5 2" xfId="14820"/>
    <cellStyle name="Normal 2 4 2 4 2 4 5 2 2" xfId="32882"/>
    <cellStyle name="Normal 2 4 2 4 2 4 5 3" xfId="22045"/>
    <cellStyle name="Normal 2 4 2 4 2 4 6" xfId="7596"/>
    <cellStyle name="Normal 2 4 2 4 2 4 6 2" xfId="25658"/>
    <cellStyle name="Normal 2 4 2 4 2 4 6 2 2" xfId="53603"/>
    <cellStyle name="Normal 2 4 2 4 2 4 6 3" xfId="53604"/>
    <cellStyle name="Normal 2 4 2 4 2 4 7" xfId="11208"/>
    <cellStyle name="Normal 2 4 2 4 2 4 7 2" xfId="29270"/>
    <cellStyle name="Normal 2 4 2 4 2 4 8" xfId="18433"/>
    <cellStyle name="Normal 2 4 2 4 2 5" xfId="678"/>
    <cellStyle name="Normal 2 4 2 4 2 5 2" xfId="1882"/>
    <cellStyle name="Normal 2 4 2 4 2 5 2 2" xfId="5494"/>
    <cellStyle name="Normal 2 4 2 4 2 5 2 2 2" xfId="16332"/>
    <cellStyle name="Normal 2 4 2 4 2 5 2 2 2 2" xfId="34394"/>
    <cellStyle name="Normal 2 4 2 4 2 5 2 2 3" xfId="23557"/>
    <cellStyle name="Normal 2 4 2 4 2 5 2 3" xfId="9108"/>
    <cellStyle name="Normal 2 4 2 4 2 5 2 3 2" xfId="27170"/>
    <cellStyle name="Normal 2 4 2 4 2 5 2 3 2 2" xfId="53605"/>
    <cellStyle name="Normal 2 4 2 4 2 5 2 3 3" xfId="53606"/>
    <cellStyle name="Normal 2 4 2 4 2 5 2 4" xfId="12720"/>
    <cellStyle name="Normal 2 4 2 4 2 5 2 4 2" xfId="30782"/>
    <cellStyle name="Normal 2 4 2 4 2 5 2 5" xfId="19945"/>
    <cellStyle name="Normal 2 4 2 4 2 5 3" xfId="3086"/>
    <cellStyle name="Normal 2 4 2 4 2 5 3 2" xfId="6698"/>
    <cellStyle name="Normal 2 4 2 4 2 5 3 2 2" xfId="17536"/>
    <cellStyle name="Normal 2 4 2 4 2 5 3 2 2 2" xfId="35598"/>
    <cellStyle name="Normal 2 4 2 4 2 5 3 2 3" xfId="24761"/>
    <cellStyle name="Normal 2 4 2 4 2 5 3 3" xfId="10312"/>
    <cellStyle name="Normal 2 4 2 4 2 5 3 3 2" xfId="28374"/>
    <cellStyle name="Normal 2 4 2 4 2 5 3 4" xfId="13924"/>
    <cellStyle name="Normal 2 4 2 4 2 5 3 4 2" xfId="31986"/>
    <cellStyle name="Normal 2 4 2 4 2 5 3 5" xfId="21149"/>
    <cellStyle name="Normal 2 4 2 4 2 5 4" xfId="4290"/>
    <cellStyle name="Normal 2 4 2 4 2 5 4 2" xfId="15128"/>
    <cellStyle name="Normal 2 4 2 4 2 5 4 2 2" xfId="33190"/>
    <cellStyle name="Normal 2 4 2 4 2 5 4 3" xfId="22353"/>
    <cellStyle name="Normal 2 4 2 4 2 5 5" xfId="7904"/>
    <cellStyle name="Normal 2 4 2 4 2 5 5 2" xfId="25966"/>
    <cellStyle name="Normal 2 4 2 4 2 5 6" xfId="11516"/>
    <cellStyle name="Normal 2 4 2 4 2 5 6 2" xfId="29578"/>
    <cellStyle name="Normal 2 4 2 4 2 5 7" xfId="18741"/>
    <cellStyle name="Normal 2 4 2 4 2 6" xfId="1294"/>
    <cellStyle name="Normal 2 4 2 4 2 6 2" xfId="4906"/>
    <cellStyle name="Normal 2 4 2 4 2 6 2 2" xfId="15744"/>
    <cellStyle name="Normal 2 4 2 4 2 6 2 2 2" xfId="33806"/>
    <cellStyle name="Normal 2 4 2 4 2 6 2 3" xfId="22969"/>
    <cellStyle name="Normal 2 4 2 4 2 6 3" xfId="8520"/>
    <cellStyle name="Normal 2 4 2 4 2 6 3 2" xfId="26582"/>
    <cellStyle name="Normal 2 4 2 4 2 6 3 2 2" xfId="53607"/>
    <cellStyle name="Normal 2 4 2 4 2 6 3 3" xfId="53608"/>
    <cellStyle name="Normal 2 4 2 4 2 6 4" xfId="12132"/>
    <cellStyle name="Normal 2 4 2 4 2 6 4 2" xfId="30194"/>
    <cellStyle name="Normal 2 4 2 4 2 6 5" xfId="19357"/>
    <cellStyle name="Normal 2 4 2 4 2 7" xfId="2498"/>
    <cellStyle name="Normal 2 4 2 4 2 7 2" xfId="6110"/>
    <cellStyle name="Normal 2 4 2 4 2 7 2 2" xfId="16948"/>
    <cellStyle name="Normal 2 4 2 4 2 7 2 2 2" xfId="35010"/>
    <cellStyle name="Normal 2 4 2 4 2 7 2 3" xfId="24173"/>
    <cellStyle name="Normal 2 4 2 4 2 7 3" xfId="9724"/>
    <cellStyle name="Normal 2 4 2 4 2 7 3 2" xfId="27786"/>
    <cellStyle name="Normal 2 4 2 4 2 7 4" xfId="13336"/>
    <cellStyle name="Normal 2 4 2 4 2 7 4 2" xfId="31398"/>
    <cellStyle name="Normal 2 4 2 4 2 7 5" xfId="20561"/>
    <cellStyle name="Normal 2 4 2 4 2 8" xfId="3702"/>
    <cellStyle name="Normal 2 4 2 4 2 8 2" xfId="14540"/>
    <cellStyle name="Normal 2 4 2 4 2 8 2 2" xfId="32602"/>
    <cellStyle name="Normal 2 4 2 4 2 8 3" xfId="21765"/>
    <cellStyle name="Normal 2 4 2 4 2 9" xfId="7316"/>
    <cellStyle name="Normal 2 4 2 4 2 9 2" xfId="25378"/>
    <cellStyle name="Normal 2 4 2 4 2 9 2 2" xfId="53609"/>
    <cellStyle name="Normal 2 4 2 4 2 9 3" xfId="53610"/>
    <cellStyle name="Normal 2 4 2 4 3" xfId="118"/>
    <cellStyle name="Normal 2 4 2 4 3 10" xfId="18181"/>
    <cellStyle name="Normal 2 4 2 4 3 2" xfId="258"/>
    <cellStyle name="Normal 2 4 2 4 3 2 2" xfId="538"/>
    <cellStyle name="Normal 2 4 2 4 3 2 2 2" xfId="1126"/>
    <cellStyle name="Normal 2 4 2 4 3 2 2 2 2" xfId="2330"/>
    <cellStyle name="Normal 2 4 2 4 3 2 2 2 2 2" xfId="5942"/>
    <cellStyle name="Normal 2 4 2 4 3 2 2 2 2 2 2" xfId="16780"/>
    <cellStyle name="Normal 2 4 2 4 3 2 2 2 2 2 2 2" xfId="34842"/>
    <cellStyle name="Normal 2 4 2 4 3 2 2 2 2 2 3" xfId="24005"/>
    <cellStyle name="Normal 2 4 2 4 3 2 2 2 2 3" xfId="9556"/>
    <cellStyle name="Normal 2 4 2 4 3 2 2 2 2 3 2" xfId="27618"/>
    <cellStyle name="Normal 2 4 2 4 3 2 2 2 2 3 2 2" xfId="53611"/>
    <cellStyle name="Normal 2 4 2 4 3 2 2 2 2 3 3" xfId="53612"/>
    <cellStyle name="Normal 2 4 2 4 3 2 2 2 2 4" xfId="13168"/>
    <cellStyle name="Normal 2 4 2 4 3 2 2 2 2 4 2" xfId="31230"/>
    <cellStyle name="Normal 2 4 2 4 3 2 2 2 2 5" xfId="20393"/>
    <cellStyle name="Normal 2 4 2 4 3 2 2 2 3" xfId="3534"/>
    <cellStyle name="Normal 2 4 2 4 3 2 2 2 3 2" xfId="7146"/>
    <cellStyle name="Normal 2 4 2 4 3 2 2 2 3 2 2" xfId="17984"/>
    <cellStyle name="Normal 2 4 2 4 3 2 2 2 3 2 2 2" xfId="36046"/>
    <cellStyle name="Normal 2 4 2 4 3 2 2 2 3 2 3" xfId="25209"/>
    <cellStyle name="Normal 2 4 2 4 3 2 2 2 3 3" xfId="10760"/>
    <cellStyle name="Normal 2 4 2 4 3 2 2 2 3 3 2" xfId="28822"/>
    <cellStyle name="Normal 2 4 2 4 3 2 2 2 3 4" xfId="14372"/>
    <cellStyle name="Normal 2 4 2 4 3 2 2 2 3 4 2" xfId="32434"/>
    <cellStyle name="Normal 2 4 2 4 3 2 2 2 3 5" xfId="21597"/>
    <cellStyle name="Normal 2 4 2 4 3 2 2 2 4" xfId="4738"/>
    <cellStyle name="Normal 2 4 2 4 3 2 2 2 4 2" xfId="15576"/>
    <cellStyle name="Normal 2 4 2 4 3 2 2 2 4 2 2" xfId="33638"/>
    <cellStyle name="Normal 2 4 2 4 3 2 2 2 4 3" xfId="22801"/>
    <cellStyle name="Normal 2 4 2 4 3 2 2 2 5" xfId="8352"/>
    <cellStyle name="Normal 2 4 2 4 3 2 2 2 5 2" xfId="26414"/>
    <cellStyle name="Normal 2 4 2 4 3 2 2 2 6" xfId="11964"/>
    <cellStyle name="Normal 2 4 2 4 3 2 2 2 6 2" xfId="30026"/>
    <cellStyle name="Normal 2 4 2 4 3 2 2 2 7" xfId="19189"/>
    <cellStyle name="Normal 2 4 2 4 3 2 2 3" xfId="1742"/>
    <cellStyle name="Normal 2 4 2 4 3 2 2 3 2" xfId="5354"/>
    <cellStyle name="Normal 2 4 2 4 3 2 2 3 2 2" xfId="16192"/>
    <cellStyle name="Normal 2 4 2 4 3 2 2 3 2 2 2" xfId="34254"/>
    <cellStyle name="Normal 2 4 2 4 3 2 2 3 2 3" xfId="23417"/>
    <cellStyle name="Normal 2 4 2 4 3 2 2 3 3" xfId="8968"/>
    <cellStyle name="Normal 2 4 2 4 3 2 2 3 3 2" xfId="27030"/>
    <cellStyle name="Normal 2 4 2 4 3 2 2 3 3 2 2" xfId="53613"/>
    <cellStyle name="Normal 2 4 2 4 3 2 2 3 3 3" xfId="53614"/>
    <cellStyle name="Normal 2 4 2 4 3 2 2 3 4" xfId="12580"/>
    <cellStyle name="Normal 2 4 2 4 3 2 2 3 4 2" xfId="30642"/>
    <cellStyle name="Normal 2 4 2 4 3 2 2 3 5" xfId="19805"/>
    <cellStyle name="Normal 2 4 2 4 3 2 2 4" xfId="2946"/>
    <cellStyle name="Normal 2 4 2 4 3 2 2 4 2" xfId="6558"/>
    <cellStyle name="Normal 2 4 2 4 3 2 2 4 2 2" xfId="17396"/>
    <cellStyle name="Normal 2 4 2 4 3 2 2 4 2 2 2" xfId="35458"/>
    <cellStyle name="Normal 2 4 2 4 3 2 2 4 2 3" xfId="24621"/>
    <cellStyle name="Normal 2 4 2 4 3 2 2 4 3" xfId="10172"/>
    <cellStyle name="Normal 2 4 2 4 3 2 2 4 3 2" xfId="28234"/>
    <cellStyle name="Normal 2 4 2 4 3 2 2 4 4" xfId="13784"/>
    <cellStyle name="Normal 2 4 2 4 3 2 2 4 4 2" xfId="31846"/>
    <cellStyle name="Normal 2 4 2 4 3 2 2 4 5" xfId="21009"/>
    <cellStyle name="Normal 2 4 2 4 3 2 2 5" xfId="4150"/>
    <cellStyle name="Normal 2 4 2 4 3 2 2 5 2" xfId="14988"/>
    <cellStyle name="Normal 2 4 2 4 3 2 2 5 2 2" xfId="33050"/>
    <cellStyle name="Normal 2 4 2 4 3 2 2 5 3" xfId="22213"/>
    <cellStyle name="Normal 2 4 2 4 3 2 2 6" xfId="7764"/>
    <cellStyle name="Normal 2 4 2 4 3 2 2 6 2" xfId="25826"/>
    <cellStyle name="Normal 2 4 2 4 3 2 2 6 2 2" xfId="53615"/>
    <cellStyle name="Normal 2 4 2 4 3 2 2 6 3" xfId="53616"/>
    <cellStyle name="Normal 2 4 2 4 3 2 2 7" xfId="11376"/>
    <cellStyle name="Normal 2 4 2 4 3 2 2 7 2" xfId="29438"/>
    <cellStyle name="Normal 2 4 2 4 3 2 2 8" xfId="18601"/>
    <cellStyle name="Normal 2 4 2 4 3 2 3" xfId="846"/>
    <cellStyle name="Normal 2 4 2 4 3 2 3 2" xfId="2050"/>
    <cellStyle name="Normal 2 4 2 4 3 2 3 2 2" xfId="5662"/>
    <cellStyle name="Normal 2 4 2 4 3 2 3 2 2 2" xfId="16500"/>
    <cellStyle name="Normal 2 4 2 4 3 2 3 2 2 2 2" xfId="34562"/>
    <cellStyle name="Normal 2 4 2 4 3 2 3 2 2 3" xfId="23725"/>
    <cellStyle name="Normal 2 4 2 4 3 2 3 2 3" xfId="9276"/>
    <cellStyle name="Normal 2 4 2 4 3 2 3 2 3 2" xfId="27338"/>
    <cellStyle name="Normal 2 4 2 4 3 2 3 2 3 2 2" xfId="53617"/>
    <cellStyle name="Normal 2 4 2 4 3 2 3 2 3 3" xfId="53618"/>
    <cellStyle name="Normal 2 4 2 4 3 2 3 2 4" xfId="12888"/>
    <cellStyle name="Normal 2 4 2 4 3 2 3 2 4 2" xfId="30950"/>
    <cellStyle name="Normal 2 4 2 4 3 2 3 2 5" xfId="20113"/>
    <cellStyle name="Normal 2 4 2 4 3 2 3 3" xfId="3254"/>
    <cellStyle name="Normal 2 4 2 4 3 2 3 3 2" xfId="6866"/>
    <cellStyle name="Normal 2 4 2 4 3 2 3 3 2 2" xfId="17704"/>
    <cellStyle name="Normal 2 4 2 4 3 2 3 3 2 2 2" xfId="35766"/>
    <cellStyle name="Normal 2 4 2 4 3 2 3 3 2 3" xfId="24929"/>
    <cellStyle name="Normal 2 4 2 4 3 2 3 3 3" xfId="10480"/>
    <cellStyle name="Normal 2 4 2 4 3 2 3 3 3 2" xfId="28542"/>
    <cellStyle name="Normal 2 4 2 4 3 2 3 3 4" xfId="14092"/>
    <cellStyle name="Normal 2 4 2 4 3 2 3 3 4 2" xfId="32154"/>
    <cellStyle name="Normal 2 4 2 4 3 2 3 3 5" xfId="21317"/>
    <cellStyle name="Normal 2 4 2 4 3 2 3 4" xfId="4458"/>
    <cellStyle name="Normal 2 4 2 4 3 2 3 4 2" xfId="15296"/>
    <cellStyle name="Normal 2 4 2 4 3 2 3 4 2 2" xfId="33358"/>
    <cellStyle name="Normal 2 4 2 4 3 2 3 4 3" xfId="22521"/>
    <cellStyle name="Normal 2 4 2 4 3 2 3 5" xfId="8072"/>
    <cellStyle name="Normal 2 4 2 4 3 2 3 5 2" xfId="26134"/>
    <cellStyle name="Normal 2 4 2 4 3 2 3 6" xfId="11684"/>
    <cellStyle name="Normal 2 4 2 4 3 2 3 6 2" xfId="29746"/>
    <cellStyle name="Normal 2 4 2 4 3 2 3 7" xfId="18909"/>
    <cellStyle name="Normal 2 4 2 4 3 2 4" xfId="1462"/>
    <cellStyle name="Normal 2 4 2 4 3 2 4 2" xfId="5074"/>
    <cellStyle name="Normal 2 4 2 4 3 2 4 2 2" xfId="15912"/>
    <cellStyle name="Normal 2 4 2 4 3 2 4 2 2 2" xfId="33974"/>
    <cellStyle name="Normal 2 4 2 4 3 2 4 2 3" xfId="23137"/>
    <cellStyle name="Normal 2 4 2 4 3 2 4 3" xfId="8688"/>
    <cellStyle name="Normal 2 4 2 4 3 2 4 3 2" xfId="26750"/>
    <cellStyle name="Normal 2 4 2 4 3 2 4 3 2 2" xfId="53619"/>
    <cellStyle name="Normal 2 4 2 4 3 2 4 3 3" xfId="53620"/>
    <cellStyle name="Normal 2 4 2 4 3 2 4 4" xfId="12300"/>
    <cellStyle name="Normal 2 4 2 4 3 2 4 4 2" xfId="30362"/>
    <cellStyle name="Normal 2 4 2 4 3 2 4 5" xfId="19525"/>
    <cellStyle name="Normal 2 4 2 4 3 2 5" xfId="2666"/>
    <cellStyle name="Normal 2 4 2 4 3 2 5 2" xfId="6278"/>
    <cellStyle name="Normal 2 4 2 4 3 2 5 2 2" xfId="17116"/>
    <cellStyle name="Normal 2 4 2 4 3 2 5 2 2 2" xfId="35178"/>
    <cellStyle name="Normal 2 4 2 4 3 2 5 2 3" xfId="24341"/>
    <cellStyle name="Normal 2 4 2 4 3 2 5 3" xfId="9892"/>
    <cellStyle name="Normal 2 4 2 4 3 2 5 3 2" xfId="27954"/>
    <cellStyle name="Normal 2 4 2 4 3 2 5 4" xfId="13504"/>
    <cellStyle name="Normal 2 4 2 4 3 2 5 4 2" xfId="31566"/>
    <cellStyle name="Normal 2 4 2 4 3 2 5 5" xfId="20729"/>
    <cellStyle name="Normal 2 4 2 4 3 2 6" xfId="3870"/>
    <cellStyle name="Normal 2 4 2 4 3 2 6 2" xfId="14708"/>
    <cellStyle name="Normal 2 4 2 4 3 2 6 2 2" xfId="32770"/>
    <cellStyle name="Normal 2 4 2 4 3 2 6 3" xfId="21933"/>
    <cellStyle name="Normal 2 4 2 4 3 2 7" xfId="7484"/>
    <cellStyle name="Normal 2 4 2 4 3 2 7 2" xfId="25546"/>
    <cellStyle name="Normal 2 4 2 4 3 2 7 2 2" xfId="53621"/>
    <cellStyle name="Normal 2 4 2 4 3 2 7 3" xfId="53622"/>
    <cellStyle name="Normal 2 4 2 4 3 2 8" xfId="11096"/>
    <cellStyle name="Normal 2 4 2 4 3 2 8 2" xfId="29158"/>
    <cellStyle name="Normal 2 4 2 4 3 2 9" xfId="18321"/>
    <cellStyle name="Normal 2 4 2 4 3 3" xfId="398"/>
    <cellStyle name="Normal 2 4 2 4 3 3 2" xfId="986"/>
    <cellStyle name="Normal 2 4 2 4 3 3 2 2" xfId="2190"/>
    <cellStyle name="Normal 2 4 2 4 3 3 2 2 2" xfId="5802"/>
    <cellStyle name="Normal 2 4 2 4 3 3 2 2 2 2" xfId="16640"/>
    <cellStyle name="Normal 2 4 2 4 3 3 2 2 2 2 2" xfId="34702"/>
    <cellStyle name="Normal 2 4 2 4 3 3 2 2 2 3" xfId="23865"/>
    <cellStyle name="Normal 2 4 2 4 3 3 2 2 3" xfId="9416"/>
    <cellStyle name="Normal 2 4 2 4 3 3 2 2 3 2" xfId="27478"/>
    <cellStyle name="Normal 2 4 2 4 3 3 2 2 3 2 2" xfId="53623"/>
    <cellStyle name="Normal 2 4 2 4 3 3 2 2 3 3" xfId="53624"/>
    <cellStyle name="Normal 2 4 2 4 3 3 2 2 4" xfId="13028"/>
    <cellStyle name="Normal 2 4 2 4 3 3 2 2 4 2" xfId="31090"/>
    <cellStyle name="Normal 2 4 2 4 3 3 2 2 5" xfId="20253"/>
    <cellStyle name="Normal 2 4 2 4 3 3 2 3" xfId="3394"/>
    <cellStyle name="Normal 2 4 2 4 3 3 2 3 2" xfId="7006"/>
    <cellStyle name="Normal 2 4 2 4 3 3 2 3 2 2" xfId="17844"/>
    <cellStyle name="Normal 2 4 2 4 3 3 2 3 2 2 2" xfId="35906"/>
    <cellStyle name="Normal 2 4 2 4 3 3 2 3 2 3" xfId="25069"/>
    <cellStyle name="Normal 2 4 2 4 3 3 2 3 3" xfId="10620"/>
    <cellStyle name="Normal 2 4 2 4 3 3 2 3 3 2" xfId="28682"/>
    <cellStyle name="Normal 2 4 2 4 3 3 2 3 4" xfId="14232"/>
    <cellStyle name="Normal 2 4 2 4 3 3 2 3 4 2" xfId="32294"/>
    <cellStyle name="Normal 2 4 2 4 3 3 2 3 5" xfId="21457"/>
    <cellStyle name="Normal 2 4 2 4 3 3 2 4" xfId="4598"/>
    <cellStyle name="Normal 2 4 2 4 3 3 2 4 2" xfId="15436"/>
    <cellStyle name="Normal 2 4 2 4 3 3 2 4 2 2" xfId="33498"/>
    <cellStyle name="Normal 2 4 2 4 3 3 2 4 3" xfId="22661"/>
    <cellStyle name="Normal 2 4 2 4 3 3 2 5" xfId="8212"/>
    <cellStyle name="Normal 2 4 2 4 3 3 2 5 2" xfId="26274"/>
    <cellStyle name="Normal 2 4 2 4 3 3 2 6" xfId="11824"/>
    <cellStyle name="Normal 2 4 2 4 3 3 2 6 2" xfId="29886"/>
    <cellStyle name="Normal 2 4 2 4 3 3 2 7" xfId="19049"/>
    <cellStyle name="Normal 2 4 2 4 3 3 3" xfId="1602"/>
    <cellStyle name="Normal 2 4 2 4 3 3 3 2" xfId="5214"/>
    <cellStyle name="Normal 2 4 2 4 3 3 3 2 2" xfId="16052"/>
    <cellStyle name="Normal 2 4 2 4 3 3 3 2 2 2" xfId="34114"/>
    <cellStyle name="Normal 2 4 2 4 3 3 3 2 3" xfId="23277"/>
    <cellStyle name="Normal 2 4 2 4 3 3 3 3" xfId="8828"/>
    <cellStyle name="Normal 2 4 2 4 3 3 3 3 2" xfId="26890"/>
    <cellStyle name="Normal 2 4 2 4 3 3 3 3 2 2" xfId="53625"/>
    <cellStyle name="Normal 2 4 2 4 3 3 3 3 3" xfId="53626"/>
    <cellStyle name="Normal 2 4 2 4 3 3 3 4" xfId="12440"/>
    <cellStyle name="Normal 2 4 2 4 3 3 3 4 2" xfId="30502"/>
    <cellStyle name="Normal 2 4 2 4 3 3 3 5" xfId="19665"/>
    <cellStyle name="Normal 2 4 2 4 3 3 4" xfId="2806"/>
    <cellStyle name="Normal 2 4 2 4 3 3 4 2" xfId="6418"/>
    <cellStyle name="Normal 2 4 2 4 3 3 4 2 2" xfId="17256"/>
    <cellStyle name="Normal 2 4 2 4 3 3 4 2 2 2" xfId="35318"/>
    <cellStyle name="Normal 2 4 2 4 3 3 4 2 3" xfId="24481"/>
    <cellStyle name="Normal 2 4 2 4 3 3 4 3" xfId="10032"/>
    <cellStyle name="Normal 2 4 2 4 3 3 4 3 2" xfId="28094"/>
    <cellStyle name="Normal 2 4 2 4 3 3 4 4" xfId="13644"/>
    <cellStyle name="Normal 2 4 2 4 3 3 4 4 2" xfId="31706"/>
    <cellStyle name="Normal 2 4 2 4 3 3 4 5" xfId="20869"/>
    <cellStyle name="Normal 2 4 2 4 3 3 5" xfId="4010"/>
    <cellStyle name="Normal 2 4 2 4 3 3 5 2" xfId="14848"/>
    <cellStyle name="Normal 2 4 2 4 3 3 5 2 2" xfId="32910"/>
    <cellStyle name="Normal 2 4 2 4 3 3 5 3" xfId="22073"/>
    <cellStyle name="Normal 2 4 2 4 3 3 6" xfId="7624"/>
    <cellStyle name="Normal 2 4 2 4 3 3 6 2" xfId="25686"/>
    <cellStyle name="Normal 2 4 2 4 3 3 6 2 2" xfId="53627"/>
    <cellStyle name="Normal 2 4 2 4 3 3 6 3" xfId="53628"/>
    <cellStyle name="Normal 2 4 2 4 3 3 7" xfId="11236"/>
    <cellStyle name="Normal 2 4 2 4 3 3 7 2" xfId="29298"/>
    <cellStyle name="Normal 2 4 2 4 3 3 8" xfId="18461"/>
    <cellStyle name="Normal 2 4 2 4 3 4" xfId="706"/>
    <cellStyle name="Normal 2 4 2 4 3 4 2" xfId="1910"/>
    <cellStyle name="Normal 2 4 2 4 3 4 2 2" xfId="5522"/>
    <cellStyle name="Normal 2 4 2 4 3 4 2 2 2" xfId="16360"/>
    <cellStyle name="Normal 2 4 2 4 3 4 2 2 2 2" xfId="34422"/>
    <cellStyle name="Normal 2 4 2 4 3 4 2 2 3" xfId="23585"/>
    <cellStyle name="Normal 2 4 2 4 3 4 2 3" xfId="9136"/>
    <cellStyle name="Normal 2 4 2 4 3 4 2 3 2" xfId="27198"/>
    <cellStyle name="Normal 2 4 2 4 3 4 2 3 2 2" xfId="53629"/>
    <cellStyle name="Normal 2 4 2 4 3 4 2 3 3" xfId="53630"/>
    <cellStyle name="Normal 2 4 2 4 3 4 2 4" xfId="12748"/>
    <cellStyle name="Normal 2 4 2 4 3 4 2 4 2" xfId="30810"/>
    <cellStyle name="Normal 2 4 2 4 3 4 2 5" xfId="19973"/>
    <cellStyle name="Normal 2 4 2 4 3 4 3" xfId="3114"/>
    <cellStyle name="Normal 2 4 2 4 3 4 3 2" xfId="6726"/>
    <cellStyle name="Normal 2 4 2 4 3 4 3 2 2" xfId="17564"/>
    <cellStyle name="Normal 2 4 2 4 3 4 3 2 2 2" xfId="35626"/>
    <cellStyle name="Normal 2 4 2 4 3 4 3 2 3" xfId="24789"/>
    <cellStyle name="Normal 2 4 2 4 3 4 3 3" xfId="10340"/>
    <cellStyle name="Normal 2 4 2 4 3 4 3 3 2" xfId="28402"/>
    <cellStyle name="Normal 2 4 2 4 3 4 3 4" xfId="13952"/>
    <cellStyle name="Normal 2 4 2 4 3 4 3 4 2" xfId="32014"/>
    <cellStyle name="Normal 2 4 2 4 3 4 3 5" xfId="21177"/>
    <cellStyle name="Normal 2 4 2 4 3 4 4" xfId="4318"/>
    <cellStyle name="Normal 2 4 2 4 3 4 4 2" xfId="15156"/>
    <cellStyle name="Normal 2 4 2 4 3 4 4 2 2" xfId="33218"/>
    <cellStyle name="Normal 2 4 2 4 3 4 4 3" xfId="22381"/>
    <cellStyle name="Normal 2 4 2 4 3 4 5" xfId="7932"/>
    <cellStyle name="Normal 2 4 2 4 3 4 5 2" xfId="25994"/>
    <cellStyle name="Normal 2 4 2 4 3 4 6" xfId="11544"/>
    <cellStyle name="Normal 2 4 2 4 3 4 6 2" xfId="29606"/>
    <cellStyle name="Normal 2 4 2 4 3 4 7" xfId="18769"/>
    <cellStyle name="Normal 2 4 2 4 3 5" xfId="1322"/>
    <cellStyle name="Normal 2 4 2 4 3 5 2" xfId="4934"/>
    <cellStyle name="Normal 2 4 2 4 3 5 2 2" xfId="15772"/>
    <cellStyle name="Normal 2 4 2 4 3 5 2 2 2" xfId="33834"/>
    <cellStyle name="Normal 2 4 2 4 3 5 2 3" xfId="22997"/>
    <cellStyle name="Normal 2 4 2 4 3 5 3" xfId="8548"/>
    <cellStyle name="Normal 2 4 2 4 3 5 3 2" xfId="26610"/>
    <cellStyle name="Normal 2 4 2 4 3 5 3 2 2" xfId="53631"/>
    <cellStyle name="Normal 2 4 2 4 3 5 3 3" xfId="53632"/>
    <cellStyle name="Normal 2 4 2 4 3 5 4" xfId="12160"/>
    <cellStyle name="Normal 2 4 2 4 3 5 4 2" xfId="30222"/>
    <cellStyle name="Normal 2 4 2 4 3 5 5" xfId="19385"/>
    <cellStyle name="Normal 2 4 2 4 3 6" xfId="2526"/>
    <cellStyle name="Normal 2 4 2 4 3 6 2" xfId="6138"/>
    <cellStyle name="Normal 2 4 2 4 3 6 2 2" xfId="16976"/>
    <cellStyle name="Normal 2 4 2 4 3 6 2 2 2" xfId="35038"/>
    <cellStyle name="Normal 2 4 2 4 3 6 2 3" xfId="24201"/>
    <cellStyle name="Normal 2 4 2 4 3 6 3" xfId="9752"/>
    <cellStyle name="Normal 2 4 2 4 3 6 3 2" xfId="27814"/>
    <cellStyle name="Normal 2 4 2 4 3 6 4" xfId="13364"/>
    <cellStyle name="Normal 2 4 2 4 3 6 4 2" xfId="31426"/>
    <cellStyle name="Normal 2 4 2 4 3 6 5" xfId="20589"/>
    <cellStyle name="Normal 2 4 2 4 3 7" xfId="3730"/>
    <cellStyle name="Normal 2 4 2 4 3 7 2" xfId="14568"/>
    <cellStyle name="Normal 2 4 2 4 3 7 2 2" xfId="32630"/>
    <cellStyle name="Normal 2 4 2 4 3 7 3" xfId="21793"/>
    <cellStyle name="Normal 2 4 2 4 3 8" xfId="7344"/>
    <cellStyle name="Normal 2 4 2 4 3 8 2" xfId="25406"/>
    <cellStyle name="Normal 2 4 2 4 3 8 2 2" xfId="53633"/>
    <cellStyle name="Normal 2 4 2 4 3 8 3" xfId="53634"/>
    <cellStyle name="Normal 2 4 2 4 3 9" xfId="10956"/>
    <cellStyle name="Normal 2 4 2 4 3 9 2" xfId="29018"/>
    <cellStyle name="Normal 2 4 2 4 4" xfId="174"/>
    <cellStyle name="Normal 2 4 2 4 4 10" xfId="18237"/>
    <cellStyle name="Normal 2 4 2 4 4 2" xfId="314"/>
    <cellStyle name="Normal 2 4 2 4 4 2 2" xfId="594"/>
    <cellStyle name="Normal 2 4 2 4 4 2 2 2" xfId="1182"/>
    <cellStyle name="Normal 2 4 2 4 4 2 2 2 2" xfId="2386"/>
    <cellStyle name="Normal 2 4 2 4 4 2 2 2 2 2" xfId="5998"/>
    <cellStyle name="Normal 2 4 2 4 4 2 2 2 2 2 2" xfId="16836"/>
    <cellStyle name="Normal 2 4 2 4 4 2 2 2 2 2 2 2" xfId="34898"/>
    <cellStyle name="Normal 2 4 2 4 4 2 2 2 2 2 3" xfId="24061"/>
    <cellStyle name="Normal 2 4 2 4 4 2 2 2 2 3" xfId="9612"/>
    <cellStyle name="Normal 2 4 2 4 4 2 2 2 2 3 2" xfId="27674"/>
    <cellStyle name="Normal 2 4 2 4 4 2 2 2 2 4" xfId="13224"/>
    <cellStyle name="Normal 2 4 2 4 4 2 2 2 2 4 2" xfId="31286"/>
    <cellStyle name="Normal 2 4 2 4 4 2 2 2 2 5" xfId="20449"/>
    <cellStyle name="Normal 2 4 2 4 4 2 2 2 3" xfId="3590"/>
    <cellStyle name="Normal 2 4 2 4 4 2 2 2 3 2" xfId="7202"/>
    <cellStyle name="Normal 2 4 2 4 4 2 2 2 3 2 2" xfId="18040"/>
    <cellStyle name="Normal 2 4 2 4 4 2 2 2 3 2 2 2" xfId="36102"/>
    <cellStyle name="Normal 2 4 2 4 4 2 2 2 3 2 3" xfId="25265"/>
    <cellStyle name="Normal 2 4 2 4 4 2 2 2 3 3" xfId="10816"/>
    <cellStyle name="Normal 2 4 2 4 4 2 2 2 3 3 2" xfId="28878"/>
    <cellStyle name="Normal 2 4 2 4 4 2 2 2 3 4" xfId="14428"/>
    <cellStyle name="Normal 2 4 2 4 4 2 2 2 3 4 2" xfId="32490"/>
    <cellStyle name="Normal 2 4 2 4 4 2 2 2 3 5" xfId="21653"/>
    <cellStyle name="Normal 2 4 2 4 4 2 2 2 4" xfId="4794"/>
    <cellStyle name="Normal 2 4 2 4 4 2 2 2 4 2" xfId="15632"/>
    <cellStyle name="Normal 2 4 2 4 4 2 2 2 4 2 2" xfId="33694"/>
    <cellStyle name="Normal 2 4 2 4 4 2 2 2 4 3" xfId="22857"/>
    <cellStyle name="Normal 2 4 2 4 4 2 2 2 5" xfId="8408"/>
    <cellStyle name="Normal 2 4 2 4 4 2 2 2 5 2" xfId="26470"/>
    <cellStyle name="Normal 2 4 2 4 4 2 2 2 6" xfId="12020"/>
    <cellStyle name="Normal 2 4 2 4 4 2 2 2 6 2" xfId="30082"/>
    <cellStyle name="Normal 2 4 2 4 4 2 2 2 7" xfId="19245"/>
    <cellStyle name="Normal 2 4 2 4 4 2 2 3" xfId="1798"/>
    <cellStyle name="Normal 2 4 2 4 4 2 2 3 2" xfId="5410"/>
    <cellStyle name="Normal 2 4 2 4 4 2 2 3 2 2" xfId="16248"/>
    <cellStyle name="Normal 2 4 2 4 4 2 2 3 2 2 2" xfId="34310"/>
    <cellStyle name="Normal 2 4 2 4 4 2 2 3 2 3" xfId="23473"/>
    <cellStyle name="Normal 2 4 2 4 4 2 2 3 3" xfId="9024"/>
    <cellStyle name="Normal 2 4 2 4 4 2 2 3 3 2" xfId="27086"/>
    <cellStyle name="Normal 2 4 2 4 4 2 2 3 4" xfId="12636"/>
    <cellStyle name="Normal 2 4 2 4 4 2 2 3 4 2" xfId="30698"/>
    <cellStyle name="Normal 2 4 2 4 4 2 2 3 5" xfId="19861"/>
    <cellStyle name="Normal 2 4 2 4 4 2 2 4" xfId="3002"/>
    <cellStyle name="Normal 2 4 2 4 4 2 2 4 2" xfId="6614"/>
    <cellStyle name="Normal 2 4 2 4 4 2 2 4 2 2" xfId="17452"/>
    <cellStyle name="Normal 2 4 2 4 4 2 2 4 2 2 2" xfId="35514"/>
    <cellStyle name="Normal 2 4 2 4 4 2 2 4 2 3" xfId="24677"/>
    <cellStyle name="Normal 2 4 2 4 4 2 2 4 3" xfId="10228"/>
    <cellStyle name="Normal 2 4 2 4 4 2 2 4 3 2" xfId="28290"/>
    <cellStyle name="Normal 2 4 2 4 4 2 2 4 4" xfId="13840"/>
    <cellStyle name="Normal 2 4 2 4 4 2 2 4 4 2" xfId="31902"/>
    <cellStyle name="Normal 2 4 2 4 4 2 2 4 5" xfId="21065"/>
    <cellStyle name="Normal 2 4 2 4 4 2 2 5" xfId="4206"/>
    <cellStyle name="Normal 2 4 2 4 4 2 2 5 2" xfId="15044"/>
    <cellStyle name="Normal 2 4 2 4 4 2 2 5 2 2" xfId="33106"/>
    <cellStyle name="Normal 2 4 2 4 4 2 2 5 3" xfId="22269"/>
    <cellStyle name="Normal 2 4 2 4 4 2 2 6" xfId="7820"/>
    <cellStyle name="Normal 2 4 2 4 4 2 2 6 2" xfId="25882"/>
    <cellStyle name="Normal 2 4 2 4 4 2 2 7" xfId="11432"/>
    <cellStyle name="Normal 2 4 2 4 4 2 2 7 2" xfId="29494"/>
    <cellStyle name="Normal 2 4 2 4 4 2 2 8" xfId="18657"/>
    <cellStyle name="Normal 2 4 2 4 4 2 3" xfId="902"/>
    <cellStyle name="Normal 2 4 2 4 4 2 3 2" xfId="2106"/>
    <cellStyle name="Normal 2 4 2 4 4 2 3 2 2" xfId="5718"/>
    <cellStyle name="Normal 2 4 2 4 4 2 3 2 2 2" xfId="16556"/>
    <cellStyle name="Normal 2 4 2 4 4 2 3 2 2 2 2" xfId="34618"/>
    <cellStyle name="Normal 2 4 2 4 4 2 3 2 2 3" xfId="23781"/>
    <cellStyle name="Normal 2 4 2 4 4 2 3 2 3" xfId="9332"/>
    <cellStyle name="Normal 2 4 2 4 4 2 3 2 3 2" xfId="27394"/>
    <cellStyle name="Normal 2 4 2 4 4 2 3 2 4" xfId="12944"/>
    <cellStyle name="Normal 2 4 2 4 4 2 3 2 4 2" xfId="31006"/>
    <cellStyle name="Normal 2 4 2 4 4 2 3 2 5" xfId="20169"/>
    <cellStyle name="Normal 2 4 2 4 4 2 3 3" xfId="3310"/>
    <cellStyle name="Normal 2 4 2 4 4 2 3 3 2" xfId="6922"/>
    <cellStyle name="Normal 2 4 2 4 4 2 3 3 2 2" xfId="17760"/>
    <cellStyle name="Normal 2 4 2 4 4 2 3 3 2 2 2" xfId="35822"/>
    <cellStyle name="Normal 2 4 2 4 4 2 3 3 2 3" xfId="24985"/>
    <cellStyle name="Normal 2 4 2 4 4 2 3 3 3" xfId="10536"/>
    <cellStyle name="Normal 2 4 2 4 4 2 3 3 3 2" xfId="28598"/>
    <cellStyle name="Normal 2 4 2 4 4 2 3 3 4" xfId="14148"/>
    <cellStyle name="Normal 2 4 2 4 4 2 3 3 4 2" xfId="32210"/>
    <cellStyle name="Normal 2 4 2 4 4 2 3 3 5" xfId="21373"/>
    <cellStyle name="Normal 2 4 2 4 4 2 3 4" xfId="4514"/>
    <cellStyle name="Normal 2 4 2 4 4 2 3 4 2" xfId="15352"/>
    <cellStyle name="Normal 2 4 2 4 4 2 3 4 2 2" xfId="33414"/>
    <cellStyle name="Normal 2 4 2 4 4 2 3 4 3" xfId="22577"/>
    <cellStyle name="Normal 2 4 2 4 4 2 3 5" xfId="8128"/>
    <cellStyle name="Normal 2 4 2 4 4 2 3 5 2" xfId="26190"/>
    <cellStyle name="Normal 2 4 2 4 4 2 3 6" xfId="11740"/>
    <cellStyle name="Normal 2 4 2 4 4 2 3 6 2" xfId="29802"/>
    <cellStyle name="Normal 2 4 2 4 4 2 3 7" xfId="18965"/>
    <cellStyle name="Normal 2 4 2 4 4 2 4" xfId="1518"/>
    <cellStyle name="Normal 2 4 2 4 4 2 4 2" xfId="5130"/>
    <cellStyle name="Normal 2 4 2 4 4 2 4 2 2" xfId="15968"/>
    <cellStyle name="Normal 2 4 2 4 4 2 4 2 2 2" xfId="34030"/>
    <cellStyle name="Normal 2 4 2 4 4 2 4 2 3" xfId="23193"/>
    <cellStyle name="Normal 2 4 2 4 4 2 4 3" xfId="8744"/>
    <cellStyle name="Normal 2 4 2 4 4 2 4 3 2" xfId="26806"/>
    <cellStyle name="Normal 2 4 2 4 4 2 4 4" xfId="12356"/>
    <cellStyle name="Normal 2 4 2 4 4 2 4 4 2" xfId="30418"/>
    <cellStyle name="Normal 2 4 2 4 4 2 4 5" xfId="19581"/>
    <cellStyle name="Normal 2 4 2 4 4 2 5" xfId="2722"/>
    <cellStyle name="Normal 2 4 2 4 4 2 5 2" xfId="6334"/>
    <cellStyle name="Normal 2 4 2 4 4 2 5 2 2" xfId="17172"/>
    <cellStyle name="Normal 2 4 2 4 4 2 5 2 2 2" xfId="35234"/>
    <cellStyle name="Normal 2 4 2 4 4 2 5 2 3" xfId="24397"/>
    <cellStyle name="Normal 2 4 2 4 4 2 5 3" xfId="9948"/>
    <cellStyle name="Normal 2 4 2 4 4 2 5 3 2" xfId="28010"/>
    <cellStyle name="Normal 2 4 2 4 4 2 5 4" xfId="13560"/>
    <cellStyle name="Normal 2 4 2 4 4 2 5 4 2" xfId="31622"/>
    <cellStyle name="Normal 2 4 2 4 4 2 5 5" xfId="20785"/>
    <cellStyle name="Normal 2 4 2 4 4 2 6" xfId="3926"/>
    <cellStyle name="Normal 2 4 2 4 4 2 6 2" xfId="14764"/>
    <cellStyle name="Normal 2 4 2 4 4 2 6 2 2" xfId="32826"/>
    <cellStyle name="Normal 2 4 2 4 4 2 6 3" xfId="21989"/>
    <cellStyle name="Normal 2 4 2 4 4 2 7" xfId="7540"/>
    <cellStyle name="Normal 2 4 2 4 4 2 7 2" xfId="25602"/>
    <cellStyle name="Normal 2 4 2 4 4 2 8" xfId="11152"/>
    <cellStyle name="Normal 2 4 2 4 4 2 8 2" xfId="29214"/>
    <cellStyle name="Normal 2 4 2 4 4 2 9" xfId="18377"/>
    <cellStyle name="Normal 2 4 2 4 4 3" xfId="454"/>
    <cellStyle name="Normal 2 4 2 4 4 3 2" xfId="1042"/>
    <cellStyle name="Normal 2 4 2 4 4 3 2 2" xfId="2246"/>
    <cellStyle name="Normal 2 4 2 4 4 3 2 2 2" xfId="5858"/>
    <cellStyle name="Normal 2 4 2 4 4 3 2 2 2 2" xfId="16696"/>
    <cellStyle name="Normal 2 4 2 4 4 3 2 2 2 2 2" xfId="34758"/>
    <cellStyle name="Normal 2 4 2 4 4 3 2 2 2 3" xfId="23921"/>
    <cellStyle name="Normal 2 4 2 4 4 3 2 2 3" xfId="9472"/>
    <cellStyle name="Normal 2 4 2 4 4 3 2 2 3 2" xfId="27534"/>
    <cellStyle name="Normal 2 4 2 4 4 3 2 2 4" xfId="13084"/>
    <cellStyle name="Normal 2 4 2 4 4 3 2 2 4 2" xfId="31146"/>
    <cellStyle name="Normal 2 4 2 4 4 3 2 2 5" xfId="20309"/>
    <cellStyle name="Normal 2 4 2 4 4 3 2 3" xfId="3450"/>
    <cellStyle name="Normal 2 4 2 4 4 3 2 3 2" xfId="7062"/>
    <cellStyle name="Normal 2 4 2 4 4 3 2 3 2 2" xfId="17900"/>
    <cellStyle name="Normal 2 4 2 4 4 3 2 3 2 2 2" xfId="35962"/>
    <cellStyle name="Normal 2 4 2 4 4 3 2 3 2 3" xfId="25125"/>
    <cellStyle name="Normal 2 4 2 4 4 3 2 3 3" xfId="10676"/>
    <cellStyle name="Normal 2 4 2 4 4 3 2 3 3 2" xfId="28738"/>
    <cellStyle name="Normal 2 4 2 4 4 3 2 3 4" xfId="14288"/>
    <cellStyle name="Normal 2 4 2 4 4 3 2 3 4 2" xfId="32350"/>
    <cellStyle name="Normal 2 4 2 4 4 3 2 3 5" xfId="21513"/>
    <cellStyle name="Normal 2 4 2 4 4 3 2 4" xfId="4654"/>
    <cellStyle name="Normal 2 4 2 4 4 3 2 4 2" xfId="15492"/>
    <cellStyle name="Normal 2 4 2 4 4 3 2 4 2 2" xfId="33554"/>
    <cellStyle name="Normal 2 4 2 4 4 3 2 4 3" xfId="22717"/>
    <cellStyle name="Normal 2 4 2 4 4 3 2 5" xfId="8268"/>
    <cellStyle name="Normal 2 4 2 4 4 3 2 5 2" xfId="26330"/>
    <cellStyle name="Normal 2 4 2 4 4 3 2 6" xfId="11880"/>
    <cellStyle name="Normal 2 4 2 4 4 3 2 6 2" xfId="29942"/>
    <cellStyle name="Normal 2 4 2 4 4 3 2 7" xfId="19105"/>
    <cellStyle name="Normal 2 4 2 4 4 3 3" xfId="1658"/>
    <cellStyle name="Normal 2 4 2 4 4 3 3 2" xfId="5270"/>
    <cellStyle name="Normal 2 4 2 4 4 3 3 2 2" xfId="16108"/>
    <cellStyle name="Normal 2 4 2 4 4 3 3 2 2 2" xfId="34170"/>
    <cellStyle name="Normal 2 4 2 4 4 3 3 2 3" xfId="23333"/>
    <cellStyle name="Normal 2 4 2 4 4 3 3 3" xfId="8884"/>
    <cellStyle name="Normal 2 4 2 4 4 3 3 3 2" xfId="26946"/>
    <cellStyle name="Normal 2 4 2 4 4 3 3 4" xfId="12496"/>
    <cellStyle name="Normal 2 4 2 4 4 3 3 4 2" xfId="30558"/>
    <cellStyle name="Normal 2 4 2 4 4 3 3 5" xfId="19721"/>
    <cellStyle name="Normal 2 4 2 4 4 3 4" xfId="2862"/>
    <cellStyle name="Normal 2 4 2 4 4 3 4 2" xfId="6474"/>
    <cellStyle name="Normal 2 4 2 4 4 3 4 2 2" xfId="17312"/>
    <cellStyle name="Normal 2 4 2 4 4 3 4 2 2 2" xfId="35374"/>
    <cellStyle name="Normal 2 4 2 4 4 3 4 2 3" xfId="24537"/>
    <cellStyle name="Normal 2 4 2 4 4 3 4 3" xfId="10088"/>
    <cellStyle name="Normal 2 4 2 4 4 3 4 3 2" xfId="28150"/>
    <cellStyle name="Normal 2 4 2 4 4 3 4 4" xfId="13700"/>
    <cellStyle name="Normal 2 4 2 4 4 3 4 4 2" xfId="31762"/>
    <cellStyle name="Normal 2 4 2 4 4 3 4 5" xfId="20925"/>
    <cellStyle name="Normal 2 4 2 4 4 3 5" xfId="4066"/>
    <cellStyle name="Normal 2 4 2 4 4 3 5 2" xfId="14904"/>
    <cellStyle name="Normal 2 4 2 4 4 3 5 2 2" xfId="32966"/>
    <cellStyle name="Normal 2 4 2 4 4 3 5 3" xfId="22129"/>
    <cellStyle name="Normal 2 4 2 4 4 3 6" xfId="7680"/>
    <cellStyle name="Normal 2 4 2 4 4 3 6 2" xfId="25742"/>
    <cellStyle name="Normal 2 4 2 4 4 3 7" xfId="11292"/>
    <cellStyle name="Normal 2 4 2 4 4 3 7 2" xfId="29354"/>
    <cellStyle name="Normal 2 4 2 4 4 3 8" xfId="18517"/>
    <cellStyle name="Normal 2 4 2 4 4 4" xfId="762"/>
    <cellStyle name="Normal 2 4 2 4 4 4 2" xfId="1966"/>
    <cellStyle name="Normal 2 4 2 4 4 4 2 2" xfId="5578"/>
    <cellStyle name="Normal 2 4 2 4 4 4 2 2 2" xfId="16416"/>
    <cellStyle name="Normal 2 4 2 4 4 4 2 2 2 2" xfId="34478"/>
    <cellStyle name="Normal 2 4 2 4 4 4 2 2 3" xfId="23641"/>
    <cellStyle name="Normal 2 4 2 4 4 4 2 3" xfId="9192"/>
    <cellStyle name="Normal 2 4 2 4 4 4 2 3 2" xfId="27254"/>
    <cellStyle name="Normal 2 4 2 4 4 4 2 4" xfId="12804"/>
    <cellStyle name="Normal 2 4 2 4 4 4 2 4 2" xfId="30866"/>
    <cellStyle name="Normal 2 4 2 4 4 4 2 5" xfId="20029"/>
    <cellStyle name="Normal 2 4 2 4 4 4 3" xfId="3170"/>
    <cellStyle name="Normal 2 4 2 4 4 4 3 2" xfId="6782"/>
    <cellStyle name="Normal 2 4 2 4 4 4 3 2 2" xfId="17620"/>
    <cellStyle name="Normal 2 4 2 4 4 4 3 2 2 2" xfId="35682"/>
    <cellStyle name="Normal 2 4 2 4 4 4 3 2 3" xfId="24845"/>
    <cellStyle name="Normal 2 4 2 4 4 4 3 3" xfId="10396"/>
    <cellStyle name="Normal 2 4 2 4 4 4 3 3 2" xfId="28458"/>
    <cellStyle name="Normal 2 4 2 4 4 4 3 4" xfId="14008"/>
    <cellStyle name="Normal 2 4 2 4 4 4 3 4 2" xfId="32070"/>
    <cellStyle name="Normal 2 4 2 4 4 4 3 5" xfId="21233"/>
    <cellStyle name="Normal 2 4 2 4 4 4 4" xfId="4374"/>
    <cellStyle name="Normal 2 4 2 4 4 4 4 2" xfId="15212"/>
    <cellStyle name="Normal 2 4 2 4 4 4 4 2 2" xfId="33274"/>
    <cellStyle name="Normal 2 4 2 4 4 4 4 3" xfId="22437"/>
    <cellStyle name="Normal 2 4 2 4 4 4 5" xfId="7988"/>
    <cellStyle name="Normal 2 4 2 4 4 4 5 2" xfId="26050"/>
    <cellStyle name="Normal 2 4 2 4 4 4 6" xfId="11600"/>
    <cellStyle name="Normal 2 4 2 4 4 4 6 2" xfId="29662"/>
    <cellStyle name="Normal 2 4 2 4 4 4 7" xfId="18825"/>
    <cellStyle name="Normal 2 4 2 4 4 5" xfId="1378"/>
    <cellStyle name="Normal 2 4 2 4 4 5 2" xfId="4990"/>
    <cellStyle name="Normal 2 4 2 4 4 5 2 2" xfId="15828"/>
    <cellStyle name="Normal 2 4 2 4 4 5 2 2 2" xfId="33890"/>
    <cellStyle name="Normal 2 4 2 4 4 5 2 3" xfId="23053"/>
    <cellStyle name="Normal 2 4 2 4 4 5 3" xfId="8604"/>
    <cellStyle name="Normal 2 4 2 4 4 5 3 2" xfId="26666"/>
    <cellStyle name="Normal 2 4 2 4 4 5 4" xfId="12216"/>
    <cellStyle name="Normal 2 4 2 4 4 5 4 2" xfId="30278"/>
    <cellStyle name="Normal 2 4 2 4 4 5 5" xfId="19441"/>
    <cellStyle name="Normal 2 4 2 4 4 6" xfId="2582"/>
    <cellStyle name="Normal 2 4 2 4 4 6 2" xfId="6194"/>
    <cellStyle name="Normal 2 4 2 4 4 6 2 2" xfId="17032"/>
    <cellStyle name="Normal 2 4 2 4 4 6 2 2 2" xfId="35094"/>
    <cellStyle name="Normal 2 4 2 4 4 6 2 3" xfId="24257"/>
    <cellStyle name="Normal 2 4 2 4 4 6 3" xfId="9808"/>
    <cellStyle name="Normal 2 4 2 4 4 6 3 2" xfId="27870"/>
    <cellStyle name="Normal 2 4 2 4 4 6 4" xfId="13420"/>
    <cellStyle name="Normal 2 4 2 4 4 6 4 2" xfId="31482"/>
    <cellStyle name="Normal 2 4 2 4 4 6 5" xfId="20645"/>
    <cellStyle name="Normal 2 4 2 4 4 7" xfId="3786"/>
    <cellStyle name="Normal 2 4 2 4 4 7 2" xfId="14624"/>
    <cellStyle name="Normal 2 4 2 4 4 7 2 2" xfId="32686"/>
    <cellStyle name="Normal 2 4 2 4 4 7 3" xfId="21849"/>
    <cellStyle name="Normal 2 4 2 4 4 8" xfId="7400"/>
    <cellStyle name="Normal 2 4 2 4 4 8 2" xfId="25462"/>
    <cellStyle name="Normal 2 4 2 4 4 9" xfId="11012"/>
    <cellStyle name="Normal 2 4 2 4 4 9 2" xfId="29074"/>
    <cellStyle name="Normal 2 4 2 4 5" xfId="202"/>
    <cellStyle name="Normal 2 4 2 4 5 2" xfId="482"/>
    <cellStyle name="Normal 2 4 2 4 5 2 2" xfId="1070"/>
    <cellStyle name="Normal 2 4 2 4 5 2 2 2" xfId="2274"/>
    <cellStyle name="Normal 2 4 2 4 5 2 2 2 2" xfId="5886"/>
    <cellStyle name="Normal 2 4 2 4 5 2 2 2 2 2" xfId="16724"/>
    <cellStyle name="Normal 2 4 2 4 5 2 2 2 2 2 2" xfId="34786"/>
    <cellStyle name="Normal 2 4 2 4 5 2 2 2 2 3" xfId="23949"/>
    <cellStyle name="Normal 2 4 2 4 5 2 2 2 3" xfId="9500"/>
    <cellStyle name="Normal 2 4 2 4 5 2 2 2 3 2" xfId="27562"/>
    <cellStyle name="Normal 2 4 2 4 5 2 2 2 4" xfId="13112"/>
    <cellStyle name="Normal 2 4 2 4 5 2 2 2 4 2" xfId="31174"/>
    <cellStyle name="Normal 2 4 2 4 5 2 2 2 5" xfId="20337"/>
    <cellStyle name="Normal 2 4 2 4 5 2 2 3" xfId="3478"/>
    <cellStyle name="Normal 2 4 2 4 5 2 2 3 2" xfId="7090"/>
    <cellStyle name="Normal 2 4 2 4 5 2 2 3 2 2" xfId="17928"/>
    <cellStyle name="Normal 2 4 2 4 5 2 2 3 2 2 2" xfId="35990"/>
    <cellStyle name="Normal 2 4 2 4 5 2 2 3 2 3" xfId="25153"/>
    <cellStyle name="Normal 2 4 2 4 5 2 2 3 3" xfId="10704"/>
    <cellStyle name="Normal 2 4 2 4 5 2 2 3 3 2" xfId="28766"/>
    <cellStyle name="Normal 2 4 2 4 5 2 2 3 4" xfId="14316"/>
    <cellStyle name="Normal 2 4 2 4 5 2 2 3 4 2" xfId="32378"/>
    <cellStyle name="Normal 2 4 2 4 5 2 2 3 5" xfId="21541"/>
    <cellStyle name="Normal 2 4 2 4 5 2 2 4" xfId="4682"/>
    <cellStyle name="Normal 2 4 2 4 5 2 2 4 2" xfId="15520"/>
    <cellStyle name="Normal 2 4 2 4 5 2 2 4 2 2" xfId="33582"/>
    <cellStyle name="Normal 2 4 2 4 5 2 2 4 3" xfId="22745"/>
    <cellStyle name="Normal 2 4 2 4 5 2 2 5" xfId="8296"/>
    <cellStyle name="Normal 2 4 2 4 5 2 2 5 2" xfId="26358"/>
    <cellStyle name="Normal 2 4 2 4 5 2 2 6" xfId="11908"/>
    <cellStyle name="Normal 2 4 2 4 5 2 2 6 2" xfId="29970"/>
    <cellStyle name="Normal 2 4 2 4 5 2 2 7" xfId="19133"/>
    <cellStyle name="Normal 2 4 2 4 5 2 3" xfId="1686"/>
    <cellStyle name="Normal 2 4 2 4 5 2 3 2" xfId="5298"/>
    <cellStyle name="Normal 2 4 2 4 5 2 3 2 2" xfId="16136"/>
    <cellStyle name="Normal 2 4 2 4 5 2 3 2 2 2" xfId="34198"/>
    <cellStyle name="Normal 2 4 2 4 5 2 3 2 3" xfId="23361"/>
    <cellStyle name="Normal 2 4 2 4 5 2 3 3" xfId="8912"/>
    <cellStyle name="Normal 2 4 2 4 5 2 3 3 2" xfId="26974"/>
    <cellStyle name="Normal 2 4 2 4 5 2 3 4" xfId="12524"/>
    <cellStyle name="Normal 2 4 2 4 5 2 3 4 2" xfId="30586"/>
    <cellStyle name="Normal 2 4 2 4 5 2 3 5" xfId="19749"/>
    <cellStyle name="Normal 2 4 2 4 5 2 4" xfId="2890"/>
    <cellStyle name="Normal 2 4 2 4 5 2 4 2" xfId="6502"/>
    <cellStyle name="Normal 2 4 2 4 5 2 4 2 2" xfId="17340"/>
    <cellStyle name="Normal 2 4 2 4 5 2 4 2 2 2" xfId="35402"/>
    <cellStyle name="Normal 2 4 2 4 5 2 4 2 3" xfId="24565"/>
    <cellStyle name="Normal 2 4 2 4 5 2 4 3" xfId="10116"/>
    <cellStyle name="Normal 2 4 2 4 5 2 4 3 2" xfId="28178"/>
    <cellStyle name="Normal 2 4 2 4 5 2 4 4" xfId="13728"/>
    <cellStyle name="Normal 2 4 2 4 5 2 4 4 2" xfId="31790"/>
    <cellStyle name="Normal 2 4 2 4 5 2 4 5" xfId="20953"/>
    <cellStyle name="Normal 2 4 2 4 5 2 5" xfId="4094"/>
    <cellStyle name="Normal 2 4 2 4 5 2 5 2" xfId="14932"/>
    <cellStyle name="Normal 2 4 2 4 5 2 5 2 2" xfId="32994"/>
    <cellStyle name="Normal 2 4 2 4 5 2 5 3" xfId="22157"/>
    <cellStyle name="Normal 2 4 2 4 5 2 6" xfId="7708"/>
    <cellStyle name="Normal 2 4 2 4 5 2 6 2" xfId="25770"/>
    <cellStyle name="Normal 2 4 2 4 5 2 7" xfId="11320"/>
    <cellStyle name="Normal 2 4 2 4 5 2 7 2" xfId="29382"/>
    <cellStyle name="Normal 2 4 2 4 5 2 8" xfId="18545"/>
    <cellStyle name="Normal 2 4 2 4 5 3" xfId="790"/>
    <cellStyle name="Normal 2 4 2 4 5 3 2" xfId="1994"/>
    <cellStyle name="Normal 2 4 2 4 5 3 2 2" xfId="5606"/>
    <cellStyle name="Normal 2 4 2 4 5 3 2 2 2" xfId="16444"/>
    <cellStyle name="Normal 2 4 2 4 5 3 2 2 2 2" xfId="34506"/>
    <cellStyle name="Normal 2 4 2 4 5 3 2 2 3" xfId="23669"/>
    <cellStyle name="Normal 2 4 2 4 5 3 2 3" xfId="9220"/>
    <cellStyle name="Normal 2 4 2 4 5 3 2 3 2" xfId="27282"/>
    <cellStyle name="Normal 2 4 2 4 5 3 2 4" xfId="12832"/>
    <cellStyle name="Normal 2 4 2 4 5 3 2 4 2" xfId="30894"/>
    <cellStyle name="Normal 2 4 2 4 5 3 2 5" xfId="20057"/>
    <cellStyle name="Normal 2 4 2 4 5 3 3" xfId="3198"/>
    <cellStyle name="Normal 2 4 2 4 5 3 3 2" xfId="6810"/>
    <cellStyle name="Normal 2 4 2 4 5 3 3 2 2" xfId="17648"/>
    <cellStyle name="Normal 2 4 2 4 5 3 3 2 2 2" xfId="35710"/>
    <cellStyle name="Normal 2 4 2 4 5 3 3 2 3" xfId="24873"/>
    <cellStyle name="Normal 2 4 2 4 5 3 3 3" xfId="10424"/>
    <cellStyle name="Normal 2 4 2 4 5 3 3 3 2" xfId="28486"/>
    <cellStyle name="Normal 2 4 2 4 5 3 3 4" xfId="14036"/>
    <cellStyle name="Normal 2 4 2 4 5 3 3 4 2" xfId="32098"/>
    <cellStyle name="Normal 2 4 2 4 5 3 3 5" xfId="21261"/>
    <cellStyle name="Normal 2 4 2 4 5 3 4" xfId="4402"/>
    <cellStyle name="Normal 2 4 2 4 5 3 4 2" xfId="15240"/>
    <cellStyle name="Normal 2 4 2 4 5 3 4 2 2" xfId="33302"/>
    <cellStyle name="Normal 2 4 2 4 5 3 4 3" xfId="22465"/>
    <cellStyle name="Normal 2 4 2 4 5 3 5" xfId="8016"/>
    <cellStyle name="Normal 2 4 2 4 5 3 5 2" xfId="26078"/>
    <cellStyle name="Normal 2 4 2 4 5 3 6" xfId="11628"/>
    <cellStyle name="Normal 2 4 2 4 5 3 6 2" xfId="29690"/>
    <cellStyle name="Normal 2 4 2 4 5 3 7" xfId="18853"/>
    <cellStyle name="Normal 2 4 2 4 5 4" xfId="1406"/>
    <cellStyle name="Normal 2 4 2 4 5 4 2" xfId="5018"/>
    <cellStyle name="Normal 2 4 2 4 5 4 2 2" xfId="15856"/>
    <cellStyle name="Normal 2 4 2 4 5 4 2 2 2" xfId="33918"/>
    <cellStyle name="Normal 2 4 2 4 5 4 2 3" xfId="23081"/>
    <cellStyle name="Normal 2 4 2 4 5 4 3" xfId="8632"/>
    <cellStyle name="Normal 2 4 2 4 5 4 3 2" xfId="26694"/>
    <cellStyle name="Normal 2 4 2 4 5 4 4" xfId="12244"/>
    <cellStyle name="Normal 2 4 2 4 5 4 4 2" xfId="30306"/>
    <cellStyle name="Normal 2 4 2 4 5 4 5" xfId="19469"/>
    <cellStyle name="Normal 2 4 2 4 5 5" xfId="2610"/>
    <cellStyle name="Normal 2 4 2 4 5 5 2" xfId="6222"/>
    <cellStyle name="Normal 2 4 2 4 5 5 2 2" xfId="17060"/>
    <cellStyle name="Normal 2 4 2 4 5 5 2 2 2" xfId="35122"/>
    <cellStyle name="Normal 2 4 2 4 5 5 2 3" xfId="24285"/>
    <cellStyle name="Normal 2 4 2 4 5 5 3" xfId="9836"/>
    <cellStyle name="Normal 2 4 2 4 5 5 3 2" xfId="27898"/>
    <cellStyle name="Normal 2 4 2 4 5 5 4" xfId="13448"/>
    <cellStyle name="Normal 2 4 2 4 5 5 4 2" xfId="31510"/>
    <cellStyle name="Normal 2 4 2 4 5 5 5" xfId="20673"/>
    <cellStyle name="Normal 2 4 2 4 5 6" xfId="3814"/>
    <cellStyle name="Normal 2 4 2 4 5 6 2" xfId="14652"/>
    <cellStyle name="Normal 2 4 2 4 5 6 2 2" xfId="32714"/>
    <cellStyle name="Normal 2 4 2 4 5 6 3" xfId="21877"/>
    <cellStyle name="Normal 2 4 2 4 5 7" xfId="7428"/>
    <cellStyle name="Normal 2 4 2 4 5 7 2" xfId="25490"/>
    <cellStyle name="Normal 2 4 2 4 5 8" xfId="11040"/>
    <cellStyle name="Normal 2 4 2 4 5 8 2" xfId="29102"/>
    <cellStyle name="Normal 2 4 2 4 5 9" xfId="18265"/>
    <cellStyle name="Normal 2 4 2 4 6" xfId="622"/>
    <cellStyle name="Normal 2 4 2 4 6 2" xfId="1210"/>
    <cellStyle name="Normal 2 4 2 4 6 2 2" xfId="2414"/>
    <cellStyle name="Normal 2 4 2 4 6 2 2 2" xfId="6026"/>
    <cellStyle name="Normal 2 4 2 4 6 2 2 2 2" xfId="16864"/>
    <cellStyle name="Normal 2 4 2 4 6 2 2 2 2 2" xfId="34926"/>
    <cellStyle name="Normal 2 4 2 4 6 2 2 2 3" xfId="24089"/>
    <cellStyle name="Normal 2 4 2 4 6 2 2 3" xfId="9640"/>
    <cellStyle name="Normal 2 4 2 4 6 2 2 3 2" xfId="27702"/>
    <cellStyle name="Normal 2 4 2 4 6 2 2 4" xfId="13252"/>
    <cellStyle name="Normal 2 4 2 4 6 2 2 4 2" xfId="31314"/>
    <cellStyle name="Normal 2 4 2 4 6 2 2 5" xfId="20477"/>
    <cellStyle name="Normal 2 4 2 4 6 2 3" xfId="3618"/>
    <cellStyle name="Normal 2 4 2 4 6 2 3 2" xfId="7230"/>
    <cellStyle name="Normal 2 4 2 4 6 2 3 2 2" xfId="18068"/>
    <cellStyle name="Normal 2 4 2 4 6 2 3 2 2 2" xfId="36130"/>
    <cellStyle name="Normal 2 4 2 4 6 2 3 2 3" xfId="25293"/>
    <cellStyle name="Normal 2 4 2 4 6 2 3 3" xfId="10844"/>
    <cellStyle name="Normal 2 4 2 4 6 2 3 3 2" xfId="28906"/>
    <cellStyle name="Normal 2 4 2 4 6 2 3 4" xfId="14456"/>
    <cellStyle name="Normal 2 4 2 4 6 2 3 4 2" xfId="32518"/>
    <cellStyle name="Normal 2 4 2 4 6 2 3 5" xfId="21681"/>
    <cellStyle name="Normal 2 4 2 4 6 2 4" xfId="4822"/>
    <cellStyle name="Normal 2 4 2 4 6 2 4 2" xfId="15660"/>
    <cellStyle name="Normal 2 4 2 4 6 2 4 2 2" xfId="33722"/>
    <cellStyle name="Normal 2 4 2 4 6 2 4 3" xfId="22885"/>
    <cellStyle name="Normal 2 4 2 4 6 2 5" xfId="8436"/>
    <cellStyle name="Normal 2 4 2 4 6 2 5 2" xfId="26498"/>
    <cellStyle name="Normal 2 4 2 4 6 2 6" xfId="12048"/>
    <cellStyle name="Normal 2 4 2 4 6 2 6 2" xfId="30110"/>
    <cellStyle name="Normal 2 4 2 4 6 2 7" xfId="19273"/>
    <cellStyle name="Normal 2 4 2 4 6 3" xfId="1826"/>
    <cellStyle name="Normal 2 4 2 4 6 3 2" xfId="5438"/>
    <cellStyle name="Normal 2 4 2 4 6 3 2 2" xfId="16276"/>
    <cellStyle name="Normal 2 4 2 4 6 3 2 2 2" xfId="34338"/>
    <cellStyle name="Normal 2 4 2 4 6 3 2 3" xfId="23501"/>
    <cellStyle name="Normal 2 4 2 4 6 3 3" xfId="9052"/>
    <cellStyle name="Normal 2 4 2 4 6 3 3 2" xfId="27114"/>
    <cellStyle name="Normal 2 4 2 4 6 3 4" xfId="12664"/>
    <cellStyle name="Normal 2 4 2 4 6 3 4 2" xfId="30726"/>
    <cellStyle name="Normal 2 4 2 4 6 3 5" xfId="19889"/>
    <cellStyle name="Normal 2 4 2 4 6 4" xfId="3030"/>
    <cellStyle name="Normal 2 4 2 4 6 4 2" xfId="6642"/>
    <cellStyle name="Normal 2 4 2 4 6 4 2 2" xfId="17480"/>
    <cellStyle name="Normal 2 4 2 4 6 4 2 2 2" xfId="35542"/>
    <cellStyle name="Normal 2 4 2 4 6 4 2 3" xfId="24705"/>
    <cellStyle name="Normal 2 4 2 4 6 4 3" xfId="10256"/>
    <cellStyle name="Normal 2 4 2 4 6 4 3 2" xfId="28318"/>
    <cellStyle name="Normal 2 4 2 4 6 4 4" xfId="13868"/>
    <cellStyle name="Normal 2 4 2 4 6 4 4 2" xfId="31930"/>
    <cellStyle name="Normal 2 4 2 4 6 4 5" xfId="21093"/>
    <cellStyle name="Normal 2 4 2 4 6 5" xfId="4234"/>
    <cellStyle name="Normal 2 4 2 4 6 5 2" xfId="15072"/>
    <cellStyle name="Normal 2 4 2 4 6 5 2 2" xfId="33134"/>
    <cellStyle name="Normal 2 4 2 4 6 5 3" xfId="22297"/>
    <cellStyle name="Normal 2 4 2 4 6 6" xfId="7848"/>
    <cellStyle name="Normal 2 4 2 4 6 6 2" xfId="25910"/>
    <cellStyle name="Normal 2 4 2 4 6 7" xfId="11460"/>
    <cellStyle name="Normal 2 4 2 4 6 7 2" xfId="29522"/>
    <cellStyle name="Normal 2 4 2 4 6 8" xfId="18685"/>
    <cellStyle name="Normal 2 4 2 4 7" xfId="342"/>
    <cellStyle name="Normal 2 4 2 4 7 2" xfId="930"/>
    <cellStyle name="Normal 2 4 2 4 7 2 2" xfId="2134"/>
    <cellStyle name="Normal 2 4 2 4 7 2 2 2" xfId="5746"/>
    <cellStyle name="Normal 2 4 2 4 7 2 2 2 2" xfId="16584"/>
    <cellStyle name="Normal 2 4 2 4 7 2 2 2 2 2" xfId="34646"/>
    <cellStyle name="Normal 2 4 2 4 7 2 2 2 3" xfId="23809"/>
    <cellStyle name="Normal 2 4 2 4 7 2 2 3" xfId="9360"/>
    <cellStyle name="Normal 2 4 2 4 7 2 2 3 2" xfId="27422"/>
    <cellStyle name="Normal 2 4 2 4 7 2 2 4" xfId="12972"/>
    <cellStyle name="Normal 2 4 2 4 7 2 2 4 2" xfId="31034"/>
    <cellStyle name="Normal 2 4 2 4 7 2 2 5" xfId="20197"/>
    <cellStyle name="Normal 2 4 2 4 7 2 3" xfId="3338"/>
    <cellStyle name="Normal 2 4 2 4 7 2 3 2" xfId="6950"/>
    <cellStyle name="Normal 2 4 2 4 7 2 3 2 2" xfId="17788"/>
    <cellStyle name="Normal 2 4 2 4 7 2 3 2 2 2" xfId="35850"/>
    <cellStyle name="Normal 2 4 2 4 7 2 3 2 3" xfId="25013"/>
    <cellStyle name="Normal 2 4 2 4 7 2 3 3" xfId="10564"/>
    <cellStyle name="Normal 2 4 2 4 7 2 3 3 2" xfId="28626"/>
    <cellStyle name="Normal 2 4 2 4 7 2 3 4" xfId="14176"/>
    <cellStyle name="Normal 2 4 2 4 7 2 3 4 2" xfId="32238"/>
    <cellStyle name="Normal 2 4 2 4 7 2 3 5" xfId="21401"/>
    <cellStyle name="Normal 2 4 2 4 7 2 4" xfId="4542"/>
    <cellStyle name="Normal 2 4 2 4 7 2 4 2" xfId="15380"/>
    <cellStyle name="Normal 2 4 2 4 7 2 4 2 2" xfId="33442"/>
    <cellStyle name="Normal 2 4 2 4 7 2 4 3" xfId="22605"/>
    <cellStyle name="Normal 2 4 2 4 7 2 5" xfId="8156"/>
    <cellStyle name="Normal 2 4 2 4 7 2 5 2" xfId="26218"/>
    <cellStyle name="Normal 2 4 2 4 7 2 6" xfId="11768"/>
    <cellStyle name="Normal 2 4 2 4 7 2 6 2" xfId="29830"/>
    <cellStyle name="Normal 2 4 2 4 7 2 7" xfId="18993"/>
    <cellStyle name="Normal 2 4 2 4 7 3" xfId="1546"/>
    <cellStyle name="Normal 2 4 2 4 7 3 2" xfId="5158"/>
    <cellStyle name="Normal 2 4 2 4 7 3 2 2" xfId="15996"/>
    <cellStyle name="Normal 2 4 2 4 7 3 2 2 2" xfId="34058"/>
    <cellStyle name="Normal 2 4 2 4 7 3 2 3" xfId="23221"/>
    <cellStyle name="Normal 2 4 2 4 7 3 3" xfId="8772"/>
    <cellStyle name="Normal 2 4 2 4 7 3 3 2" xfId="26834"/>
    <cellStyle name="Normal 2 4 2 4 7 3 4" xfId="12384"/>
    <cellStyle name="Normal 2 4 2 4 7 3 4 2" xfId="30446"/>
    <cellStyle name="Normal 2 4 2 4 7 3 5" xfId="19609"/>
    <cellStyle name="Normal 2 4 2 4 7 4" xfId="2750"/>
    <cellStyle name="Normal 2 4 2 4 7 4 2" xfId="6362"/>
    <cellStyle name="Normal 2 4 2 4 7 4 2 2" xfId="17200"/>
    <cellStyle name="Normal 2 4 2 4 7 4 2 2 2" xfId="35262"/>
    <cellStyle name="Normal 2 4 2 4 7 4 2 3" xfId="24425"/>
    <cellStyle name="Normal 2 4 2 4 7 4 3" xfId="9976"/>
    <cellStyle name="Normal 2 4 2 4 7 4 3 2" xfId="28038"/>
    <cellStyle name="Normal 2 4 2 4 7 4 4" xfId="13588"/>
    <cellStyle name="Normal 2 4 2 4 7 4 4 2" xfId="31650"/>
    <cellStyle name="Normal 2 4 2 4 7 4 5" xfId="20813"/>
    <cellStyle name="Normal 2 4 2 4 7 5" xfId="3954"/>
    <cellStyle name="Normal 2 4 2 4 7 5 2" xfId="14792"/>
    <cellStyle name="Normal 2 4 2 4 7 5 2 2" xfId="32854"/>
    <cellStyle name="Normal 2 4 2 4 7 5 3" xfId="22017"/>
    <cellStyle name="Normal 2 4 2 4 7 6" xfId="7568"/>
    <cellStyle name="Normal 2 4 2 4 7 6 2" xfId="25630"/>
    <cellStyle name="Normal 2 4 2 4 7 7" xfId="11180"/>
    <cellStyle name="Normal 2 4 2 4 7 7 2" xfId="29242"/>
    <cellStyle name="Normal 2 4 2 4 7 8" xfId="18405"/>
    <cellStyle name="Normal 2 4 2 4 8" xfId="650"/>
    <cellStyle name="Normal 2 4 2 4 8 2" xfId="1854"/>
    <cellStyle name="Normal 2 4 2 4 8 2 2" xfId="5466"/>
    <cellStyle name="Normal 2 4 2 4 8 2 2 2" xfId="16304"/>
    <cellStyle name="Normal 2 4 2 4 8 2 2 2 2" xfId="34366"/>
    <cellStyle name="Normal 2 4 2 4 8 2 2 3" xfId="23529"/>
    <cellStyle name="Normal 2 4 2 4 8 2 3" xfId="9080"/>
    <cellStyle name="Normal 2 4 2 4 8 2 3 2" xfId="27142"/>
    <cellStyle name="Normal 2 4 2 4 8 2 4" xfId="12692"/>
    <cellStyle name="Normal 2 4 2 4 8 2 4 2" xfId="30754"/>
    <cellStyle name="Normal 2 4 2 4 8 2 5" xfId="19917"/>
    <cellStyle name="Normal 2 4 2 4 8 3" xfId="3058"/>
    <cellStyle name="Normal 2 4 2 4 8 3 2" xfId="6670"/>
    <cellStyle name="Normal 2 4 2 4 8 3 2 2" xfId="17508"/>
    <cellStyle name="Normal 2 4 2 4 8 3 2 2 2" xfId="35570"/>
    <cellStyle name="Normal 2 4 2 4 8 3 2 3" xfId="24733"/>
    <cellStyle name="Normal 2 4 2 4 8 3 3" xfId="10284"/>
    <cellStyle name="Normal 2 4 2 4 8 3 3 2" xfId="28346"/>
    <cellStyle name="Normal 2 4 2 4 8 3 4" xfId="13896"/>
    <cellStyle name="Normal 2 4 2 4 8 3 4 2" xfId="31958"/>
    <cellStyle name="Normal 2 4 2 4 8 3 5" xfId="21121"/>
    <cellStyle name="Normal 2 4 2 4 8 4" xfId="4262"/>
    <cellStyle name="Normal 2 4 2 4 8 4 2" xfId="15100"/>
    <cellStyle name="Normal 2 4 2 4 8 4 2 2" xfId="33162"/>
    <cellStyle name="Normal 2 4 2 4 8 4 3" xfId="22325"/>
    <cellStyle name="Normal 2 4 2 4 8 5" xfId="7876"/>
    <cellStyle name="Normal 2 4 2 4 8 5 2" xfId="25938"/>
    <cellStyle name="Normal 2 4 2 4 8 6" xfId="11488"/>
    <cellStyle name="Normal 2 4 2 4 8 6 2" xfId="29550"/>
    <cellStyle name="Normal 2 4 2 4 8 7" xfId="18713"/>
    <cellStyle name="Normal 2 4 2 4 9" xfId="1238"/>
    <cellStyle name="Normal 2 4 2 4 9 2" xfId="2442"/>
    <cellStyle name="Normal 2 4 2 4 9 2 2" xfId="6054"/>
    <cellStyle name="Normal 2 4 2 4 9 2 2 2" xfId="16892"/>
    <cellStyle name="Normal 2 4 2 4 9 2 2 2 2" xfId="34954"/>
    <cellStyle name="Normal 2 4 2 4 9 2 2 3" xfId="24117"/>
    <cellStyle name="Normal 2 4 2 4 9 2 3" xfId="9668"/>
    <cellStyle name="Normal 2 4 2 4 9 2 3 2" xfId="27730"/>
    <cellStyle name="Normal 2 4 2 4 9 2 4" xfId="13280"/>
    <cellStyle name="Normal 2 4 2 4 9 2 4 2" xfId="31342"/>
    <cellStyle name="Normal 2 4 2 4 9 2 5" xfId="20505"/>
    <cellStyle name="Normal 2 4 2 4 9 3" xfId="3646"/>
    <cellStyle name="Normal 2 4 2 4 9 3 2" xfId="7258"/>
    <cellStyle name="Normal 2 4 2 4 9 3 2 2" xfId="18096"/>
    <cellStyle name="Normal 2 4 2 4 9 3 2 2 2" xfId="36158"/>
    <cellStyle name="Normal 2 4 2 4 9 3 2 3" xfId="25321"/>
    <cellStyle name="Normal 2 4 2 4 9 3 3" xfId="10872"/>
    <cellStyle name="Normal 2 4 2 4 9 3 3 2" xfId="28934"/>
    <cellStyle name="Normal 2 4 2 4 9 3 4" xfId="14484"/>
    <cellStyle name="Normal 2 4 2 4 9 3 4 2" xfId="32546"/>
    <cellStyle name="Normal 2 4 2 4 9 3 5" xfId="21709"/>
    <cellStyle name="Normal 2 4 2 4 9 4" xfId="4850"/>
    <cellStyle name="Normal 2 4 2 4 9 4 2" xfId="15688"/>
    <cellStyle name="Normal 2 4 2 4 9 4 2 2" xfId="33750"/>
    <cellStyle name="Normal 2 4 2 4 9 4 3" xfId="22913"/>
    <cellStyle name="Normal 2 4 2 4 9 5" xfId="8464"/>
    <cellStyle name="Normal 2 4 2 4 9 5 2" xfId="26526"/>
    <cellStyle name="Normal 2 4 2 4 9 6" xfId="12076"/>
    <cellStyle name="Normal 2 4 2 4 9 6 2" xfId="30138"/>
    <cellStyle name="Normal 2 4 2 4 9 7" xfId="19301"/>
    <cellStyle name="Normal 2 4 2 5" xfId="76"/>
    <cellStyle name="Normal 2 4 2 5 10" xfId="10914"/>
    <cellStyle name="Normal 2 4 2 5 10 2" xfId="28976"/>
    <cellStyle name="Normal 2 4 2 5 11" xfId="18139"/>
    <cellStyle name="Normal 2 4 2 5 2" xfId="132"/>
    <cellStyle name="Normal 2 4 2 5 2 10" xfId="18195"/>
    <cellStyle name="Normal 2 4 2 5 2 2" xfId="272"/>
    <cellStyle name="Normal 2 4 2 5 2 2 2" xfId="552"/>
    <cellStyle name="Normal 2 4 2 5 2 2 2 2" xfId="1140"/>
    <cellStyle name="Normal 2 4 2 5 2 2 2 2 2" xfId="2344"/>
    <cellStyle name="Normal 2 4 2 5 2 2 2 2 2 2" xfId="5956"/>
    <cellStyle name="Normal 2 4 2 5 2 2 2 2 2 2 2" xfId="16794"/>
    <cellStyle name="Normal 2 4 2 5 2 2 2 2 2 2 2 2" xfId="34856"/>
    <cellStyle name="Normal 2 4 2 5 2 2 2 2 2 2 3" xfId="24019"/>
    <cellStyle name="Normal 2 4 2 5 2 2 2 2 2 3" xfId="9570"/>
    <cellStyle name="Normal 2 4 2 5 2 2 2 2 2 3 2" xfId="27632"/>
    <cellStyle name="Normal 2 4 2 5 2 2 2 2 2 3 2 2" xfId="53635"/>
    <cellStyle name="Normal 2 4 2 5 2 2 2 2 2 3 3" xfId="53636"/>
    <cellStyle name="Normal 2 4 2 5 2 2 2 2 2 4" xfId="13182"/>
    <cellStyle name="Normal 2 4 2 5 2 2 2 2 2 4 2" xfId="31244"/>
    <cellStyle name="Normal 2 4 2 5 2 2 2 2 2 5" xfId="20407"/>
    <cellStyle name="Normal 2 4 2 5 2 2 2 2 3" xfId="3548"/>
    <cellStyle name="Normal 2 4 2 5 2 2 2 2 3 2" xfId="7160"/>
    <cellStyle name="Normal 2 4 2 5 2 2 2 2 3 2 2" xfId="17998"/>
    <cellStyle name="Normal 2 4 2 5 2 2 2 2 3 2 2 2" xfId="36060"/>
    <cellStyle name="Normal 2 4 2 5 2 2 2 2 3 2 3" xfId="25223"/>
    <cellStyle name="Normal 2 4 2 5 2 2 2 2 3 3" xfId="10774"/>
    <cellStyle name="Normal 2 4 2 5 2 2 2 2 3 3 2" xfId="28836"/>
    <cellStyle name="Normal 2 4 2 5 2 2 2 2 3 4" xfId="14386"/>
    <cellStyle name="Normal 2 4 2 5 2 2 2 2 3 4 2" xfId="32448"/>
    <cellStyle name="Normal 2 4 2 5 2 2 2 2 3 5" xfId="21611"/>
    <cellStyle name="Normal 2 4 2 5 2 2 2 2 4" xfId="4752"/>
    <cellStyle name="Normal 2 4 2 5 2 2 2 2 4 2" xfId="15590"/>
    <cellStyle name="Normal 2 4 2 5 2 2 2 2 4 2 2" xfId="33652"/>
    <cellStyle name="Normal 2 4 2 5 2 2 2 2 4 3" xfId="22815"/>
    <cellStyle name="Normal 2 4 2 5 2 2 2 2 5" xfId="8366"/>
    <cellStyle name="Normal 2 4 2 5 2 2 2 2 5 2" xfId="26428"/>
    <cellStyle name="Normal 2 4 2 5 2 2 2 2 6" xfId="11978"/>
    <cellStyle name="Normal 2 4 2 5 2 2 2 2 6 2" xfId="30040"/>
    <cellStyle name="Normal 2 4 2 5 2 2 2 2 7" xfId="19203"/>
    <cellStyle name="Normal 2 4 2 5 2 2 2 3" xfId="1756"/>
    <cellStyle name="Normal 2 4 2 5 2 2 2 3 2" xfId="5368"/>
    <cellStyle name="Normal 2 4 2 5 2 2 2 3 2 2" xfId="16206"/>
    <cellStyle name="Normal 2 4 2 5 2 2 2 3 2 2 2" xfId="34268"/>
    <cellStyle name="Normal 2 4 2 5 2 2 2 3 2 3" xfId="23431"/>
    <cellStyle name="Normal 2 4 2 5 2 2 2 3 3" xfId="8982"/>
    <cellStyle name="Normal 2 4 2 5 2 2 2 3 3 2" xfId="27044"/>
    <cellStyle name="Normal 2 4 2 5 2 2 2 3 3 2 2" xfId="53637"/>
    <cellStyle name="Normal 2 4 2 5 2 2 2 3 3 3" xfId="53638"/>
    <cellStyle name="Normal 2 4 2 5 2 2 2 3 4" xfId="12594"/>
    <cellStyle name="Normal 2 4 2 5 2 2 2 3 4 2" xfId="30656"/>
    <cellStyle name="Normal 2 4 2 5 2 2 2 3 5" xfId="19819"/>
    <cellStyle name="Normal 2 4 2 5 2 2 2 4" xfId="2960"/>
    <cellStyle name="Normal 2 4 2 5 2 2 2 4 2" xfId="6572"/>
    <cellStyle name="Normal 2 4 2 5 2 2 2 4 2 2" xfId="17410"/>
    <cellStyle name="Normal 2 4 2 5 2 2 2 4 2 2 2" xfId="35472"/>
    <cellStyle name="Normal 2 4 2 5 2 2 2 4 2 3" xfId="24635"/>
    <cellStyle name="Normal 2 4 2 5 2 2 2 4 3" xfId="10186"/>
    <cellStyle name="Normal 2 4 2 5 2 2 2 4 3 2" xfId="28248"/>
    <cellStyle name="Normal 2 4 2 5 2 2 2 4 4" xfId="13798"/>
    <cellStyle name="Normal 2 4 2 5 2 2 2 4 4 2" xfId="31860"/>
    <cellStyle name="Normal 2 4 2 5 2 2 2 4 5" xfId="21023"/>
    <cellStyle name="Normal 2 4 2 5 2 2 2 5" xfId="4164"/>
    <cellStyle name="Normal 2 4 2 5 2 2 2 5 2" xfId="15002"/>
    <cellStyle name="Normal 2 4 2 5 2 2 2 5 2 2" xfId="33064"/>
    <cellStyle name="Normal 2 4 2 5 2 2 2 5 3" xfId="22227"/>
    <cellStyle name="Normal 2 4 2 5 2 2 2 6" xfId="7778"/>
    <cellStyle name="Normal 2 4 2 5 2 2 2 6 2" xfId="25840"/>
    <cellStyle name="Normal 2 4 2 5 2 2 2 6 2 2" xfId="53639"/>
    <cellStyle name="Normal 2 4 2 5 2 2 2 6 3" xfId="53640"/>
    <cellStyle name="Normal 2 4 2 5 2 2 2 7" xfId="11390"/>
    <cellStyle name="Normal 2 4 2 5 2 2 2 7 2" xfId="29452"/>
    <cellStyle name="Normal 2 4 2 5 2 2 2 8" xfId="18615"/>
    <cellStyle name="Normal 2 4 2 5 2 2 3" xfId="860"/>
    <cellStyle name="Normal 2 4 2 5 2 2 3 2" xfId="2064"/>
    <cellStyle name="Normal 2 4 2 5 2 2 3 2 2" xfId="5676"/>
    <cellStyle name="Normal 2 4 2 5 2 2 3 2 2 2" xfId="16514"/>
    <cellStyle name="Normal 2 4 2 5 2 2 3 2 2 2 2" xfId="34576"/>
    <cellStyle name="Normal 2 4 2 5 2 2 3 2 2 3" xfId="23739"/>
    <cellStyle name="Normal 2 4 2 5 2 2 3 2 3" xfId="9290"/>
    <cellStyle name="Normal 2 4 2 5 2 2 3 2 3 2" xfId="27352"/>
    <cellStyle name="Normal 2 4 2 5 2 2 3 2 3 2 2" xfId="53641"/>
    <cellStyle name="Normal 2 4 2 5 2 2 3 2 3 3" xfId="53642"/>
    <cellStyle name="Normal 2 4 2 5 2 2 3 2 4" xfId="12902"/>
    <cellStyle name="Normal 2 4 2 5 2 2 3 2 4 2" xfId="30964"/>
    <cellStyle name="Normal 2 4 2 5 2 2 3 2 5" xfId="20127"/>
    <cellStyle name="Normal 2 4 2 5 2 2 3 3" xfId="3268"/>
    <cellStyle name="Normal 2 4 2 5 2 2 3 3 2" xfId="6880"/>
    <cellStyle name="Normal 2 4 2 5 2 2 3 3 2 2" xfId="17718"/>
    <cellStyle name="Normal 2 4 2 5 2 2 3 3 2 2 2" xfId="35780"/>
    <cellStyle name="Normal 2 4 2 5 2 2 3 3 2 3" xfId="24943"/>
    <cellStyle name="Normal 2 4 2 5 2 2 3 3 3" xfId="10494"/>
    <cellStyle name="Normal 2 4 2 5 2 2 3 3 3 2" xfId="28556"/>
    <cellStyle name="Normal 2 4 2 5 2 2 3 3 4" xfId="14106"/>
    <cellStyle name="Normal 2 4 2 5 2 2 3 3 4 2" xfId="32168"/>
    <cellStyle name="Normal 2 4 2 5 2 2 3 3 5" xfId="21331"/>
    <cellStyle name="Normal 2 4 2 5 2 2 3 4" xfId="4472"/>
    <cellStyle name="Normal 2 4 2 5 2 2 3 4 2" xfId="15310"/>
    <cellStyle name="Normal 2 4 2 5 2 2 3 4 2 2" xfId="33372"/>
    <cellStyle name="Normal 2 4 2 5 2 2 3 4 3" xfId="22535"/>
    <cellStyle name="Normal 2 4 2 5 2 2 3 5" xfId="8086"/>
    <cellStyle name="Normal 2 4 2 5 2 2 3 5 2" xfId="26148"/>
    <cellStyle name="Normal 2 4 2 5 2 2 3 6" xfId="11698"/>
    <cellStyle name="Normal 2 4 2 5 2 2 3 6 2" xfId="29760"/>
    <cellStyle name="Normal 2 4 2 5 2 2 3 7" xfId="18923"/>
    <cellStyle name="Normal 2 4 2 5 2 2 4" xfId="1476"/>
    <cellStyle name="Normal 2 4 2 5 2 2 4 2" xfId="5088"/>
    <cellStyle name="Normal 2 4 2 5 2 2 4 2 2" xfId="15926"/>
    <cellStyle name="Normal 2 4 2 5 2 2 4 2 2 2" xfId="33988"/>
    <cellStyle name="Normal 2 4 2 5 2 2 4 2 3" xfId="23151"/>
    <cellStyle name="Normal 2 4 2 5 2 2 4 3" xfId="8702"/>
    <cellStyle name="Normal 2 4 2 5 2 2 4 3 2" xfId="26764"/>
    <cellStyle name="Normal 2 4 2 5 2 2 4 3 2 2" xfId="53643"/>
    <cellStyle name="Normal 2 4 2 5 2 2 4 3 3" xfId="53644"/>
    <cellStyle name="Normal 2 4 2 5 2 2 4 4" xfId="12314"/>
    <cellStyle name="Normal 2 4 2 5 2 2 4 4 2" xfId="30376"/>
    <cellStyle name="Normal 2 4 2 5 2 2 4 5" xfId="19539"/>
    <cellStyle name="Normal 2 4 2 5 2 2 5" xfId="2680"/>
    <cellStyle name="Normal 2 4 2 5 2 2 5 2" xfId="6292"/>
    <cellStyle name="Normal 2 4 2 5 2 2 5 2 2" xfId="17130"/>
    <cellStyle name="Normal 2 4 2 5 2 2 5 2 2 2" xfId="35192"/>
    <cellStyle name="Normal 2 4 2 5 2 2 5 2 3" xfId="24355"/>
    <cellStyle name="Normal 2 4 2 5 2 2 5 3" xfId="9906"/>
    <cellStyle name="Normal 2 4 2 5 2 2 5 3 2" xfId="27968"/>
    <cellStyle name="Normal 2 4 2 5 2 2 5 4" xfId="13518"/>
    <cellStyle name="Normal 2 4 2 5 2 2 5 4 2" xfId="31580"/>
    <cellStyle name="Normal 2 4 2 5 2 2 5 5" xfId="20743"/>
    <cellStyle name="Normal 2 4 2 5 2 2 6" xfId="3884"/>
    <cellStyle name="Normal 2 4 2 5 2 2 6 2" xfId="14722"/>
    <cellStyle name="Normal 2 4 2 5 2 2 6 2 2" xfId="32784"/>
    <cellStyle name="Normal 2 4 2 5 2 2 6 3" xfId="21947"/>
    <cellStyle name="Normal 2 4 2 5 2 2 7" xfId="7498"/>
    <cellStyle name="Normal 2 4 2 5 2 2 7 2" xfId="25560"/>
    <cellStyle name="Normal 2 4 2 5 2 2 7 2 2" xfId="53645"/>
    <cellStyle name="Normal 2 4 2 5 2 2 7 3" xfId="53646"/>
    <cellStyle name="Normal 2 4 2 5 2 2 8" xfId="11110"/>
    <cellStyle name="Normal 2 4 2 5 2 2 8 2" xfId="29172"/>
    <cellStyle name="Normal 2 4 2 5 2 2 9" xfId="18335"/>
    <cellStyle name="Normal 2 4 2 5 2 3" xfId="412"/>
    <cellStyle name="Normal 2 4 2 5 2 3 2" xfId="1000"/>
    <cellStyle name="Normal 2 4 2 5 2 3 2 2" xfId="2204"/>
    <cellStyle name="Normal 2 4 2 5 2 3 2 2 2" xfId="5816"/>
    <cellStyle name="Normal 2 4 2 5 2 3 2 2 2 2" xfId="16654"/>
    <cellStyle name="Normal 2 4 2 5 2 3 2 2 2 2 2" xfId="34716"/>
    <cellStyle name="Normal 2 4 2 5 2 3 2 2 2 3" xfId="23879"/>
    <cellStyle name="Normal 2 4 2 5 2 3 2 2 3" xfId="9430"/>
    <cellStyle name="Normal 2 4 2 5 2 3 2 2 3 2" xfId="27492"/>
    <cellStyle name="Normal 2 4 2 5 2 3 2 2 3 2 2" xfId="53647"/>
    <cellStyle name="Normal 2 4 2 5 2 3 2 2 3 3" xfId="53648"/>
    <cellStyle name="Normal 2 4 2 5 2 3 2 2 4" xfId="13042"/>
    <cellStyle name="Normal 2 4 2 5 2 3 2 2 4 2" xfId="31104"/>
    <cellStyle name="Normal 2 4 2 5 2 3 2 2 5" xfId="20267"/>
    <cellStyle name="Normal 2 4 2 5 2 3 2 3" xfId="3408"/>
    <cellStyle name="Normal 2 4 2 5 2 3 2 3 2" xfId="7020"/>
    <cellStyle name="Normal 2 4 2 5 2 3 2 3 2 2" xfId="17858"/>
    <cellStyle name="Normal 2 4 2 5 2 3 2 3 2 2 2" xfId="35920"/>
    <cellStyle name="Normal 2 4 2 5 2 3 2 3 2 3" xfId="25083"/>
    <cellStyle name="Normal 2 4 2 5 2 3 2 3 3" xfId="10634"/>
    <cellStyle name="Normal 2 4 2 5 2 3 2 3 3 2" xfId="28696"/>
    <cellStyle name="Normal 2 4 2 5 2 3 2 3 4" xfId="14246"/>
    <cellStyle name="Normal 2 4 2 5 2 3 2 3 4 2" xfId="32308"/>
    <cellStyle name="Normal 2 4 2 5 2 3 2 3 5" xfId="21471"/>
    <cellStyle name="Normal 2 4 2 5 2 3 2 4" xfId="4612"/>
    <cellStyle name="Normal 2 4 2 5 2 3 2 4 2" xfId="15450"/>
    <cellStyle name="Normal 2 4 2 5 2 3 2 4 2 2" xfId="33512"/>
    <cellStyle name="Normal 2 4 2 5 2 3 2 4 3" xfId="22675"/>
    <cellStyle name="Normal 2 4 2 5 2 3 2 5" xfId="8226"/>
    <cellStyle name="Normal 2 4 2 5 2 3 2 5 2" xfId="26288"/>
    <cellStyle name="Normal 2 4 2 5 2 3 2 6" xfId="11838"/>
    <cellStyle name="Normal 2 4 2 5 2 3 2 6 2" xfId="29900"/>
    <cellStyle name="Normal 2 4 2 5 2 3 2 7" xfId="19063"/>
    <cellStyle name="Normal 2 4 2 5 2 3 3" xfId="1616"/>
    <cellStyle name="Normal 2 4 2 5 2 3 3 2" xfId="5228"/>
    <cellStyle name="Normal 2 4 2 5 2 3 3 2 2" xfId="16066"/>
    <cellStyle name="Normal 2 4 2 5 2 3 3 2 2 2" xfId="34128"/>
    <cellStyle name="Normal 2 4 2 5 2 3 3 2 3" xfId="23291"/>
    <cellStyle name="Normal 2 4 2 5 2 3 3 3" xfId="8842"/>
    <cellStyle name="Normal 2 4 2 5 2 3 3 3 2" xfId="26904"/>
    <cellStyle name="Normal 2 4 2 5 2 3 3 3 2 2" xfId="53649"/>
    <cellStyle name="Normal 2 4 2 5 2 3 3 3 3" xfId="53650"/>
    <cellStyle name="Normal 2 4 2 5 2 3 3 4" xfId="12454"/>
    <cellStyle name="Normal 2 4 2 5 2 3 3 4 2" xfId="30516"/>
    <cellStyle name="Normal 2 4 2 5 2 3 3 5" xfId="19679"/>
    <cellStyle name="Normal 2 4 2 5 2 3 4" xfId="2820"/>
    <cellStyle name="Normal 2 4 2 5 2 3 4 2" xfId="6432"/>
    <cellStyle name="Normal 2 4 2 5 2 3 4 2 2" xfId="17270"/>
    <cellStyle name="Normal 2 4 2 5 2 3 4 2 2 2" xfId="35332"/>
    <cellStyle name="Normal 2 4 2 5 2 3 4 2 3" xfId="24495"/>
    <cellStyle name="Normal 2 4 2 5 2 3 4 3" xfId="10046"/>
    <cellStyle name="Normal 2 4 2 5 2 3 4 3 2" xfId="28108"/>
    <cellStyle name="Normal 2 4 2 5 2 3 4 4" xfId="13658"/>
    <cellStyle name="Normal 2 4 2 5 2 3 4 4 2" xfId="31720"/>
    <cellStyle name="Normal 2 4 2 5 2 3 4 5" xfId="20883"/>
    <cellStyle name="Normal 2 4 2 5 2 3 5" xfId="4024"/>
    <cellStyle name="Normal 2 4 2 5 2 3 5 2" xfId="14862"/>
    <cellStyle name="Normal 2 4 2 5 2 3 5 2 2" xfId="32924"/>
    <cellStyle name="Normal 2 4 2 5 2 3 5 3" xfId="22087"/>
    <cellStyle name="Normal 2 4 2 5 2 3 6" xfId="7638"/>
    <cellStyle name="Normal 2 4 2 5 2 3 6 2" xfId="25700"/>
    <cellStyle name="Normal 2 4 2 5 2 3 6 2 2" xfId="53651"/>
    <cellStyle name="Normal 2 4 2 5 2 3 6 3" xfId="53652"/>
    <cellStyle name="Normal 2 4 2 5 2 3 7" xfId="11250"/>
    <cellStyle name="Normal 2 4 2 5 2 3 7 2" xfId="29312"/>
    <cellStyle name="Normal 2 4 2 5 2 3 8" xfId="18475"/>
    <cellStyle name="Normal 2 4 2 5 2 4" xfId="720"/>
    <cellStyle name="Normal 2 4 2 5 2 4 2" xfId="1924"/>
    <cellStyle name="Normal 2 4 2 5 2 4 2 2" xfId="5536"/>
    <cellStyle name="Normal 2 4 2 5 2 4 2 2 2" xfId="16374"/>
    <cellStyle name="Normal 2 4 2 5 2 4 2 2 2 2" xfId="34436"/>
    <cellStyle name="Normal 2 4 2 5 2 4 2 2 3" xfId="23599"/>
    <cellStyle name="Normal 2 4 2 5 2 4 2 3" xfId="9150"/>
    <cellStyle name="Normal 2 4 2 5 2 4 2 3 2" xfId="27212"/>
    <cellStyle name="Normal 2 4 2 5 2 4 2 3 2 2" xfId="53653"/>
    <cellStyle name="Normal 2 4 2 5 2 4 2 3 3" xfId="53654"/>
    <cellStyle name="Normal 2 4 2 5 2 4 2 4" xfId="12762"/>
    <cellStyle name="Normal 2 4 2 5 2 4 2 4 2" xfId="30824"/>
    <cellStyle name="Normal 2 4 2 5 2 4 2 5" xfId="19987"/>
    <cellStyle name="Normal 2 4 2 5 2 4 3" xfId="3128"/>
    <cellStyle name="Normal 2 4 2 5 2 4 3 2" xfId="6740"/>
    <cellStyle name="Normal 2 4 2 5 2 4 3 2 2" xfId="17578"/>
    <cellStyle name="Normal 2 4 2 5 2 4 3 2 2 2" xfId="35640"/>
    <cellStyle name="Normal 2 4 2 5 2 4 3 2 3" xfId="24803"/>
    <cellStyle name="Normal 2 4 2 5 2 4 3 3" xfId="10354"/>
    <cellStyle name="Normal 2 4 2 5 2 4 3 3 2" xfId="28416"/>
    <cellStyle name="Normal 2 4 2 5 2 4 3 4" xfId="13966"/>
    <cellStyle name="Normal 2 4 2 5 2 4 3 4 2" xfId="32028"/>
    <cellStyle name="Normal 2 4 2 5 2 4 3 5" xfId="21191"/>
    <cellStyle name="Normal 2 4 2 5 2 4 4" xfId="4332"/>
    <cellStyle name="Normal 2 4 2 5 2 4 4 2" xfId="15170"/>
    <cellStyle name="Normal 2 4 2 5 2 4 4 2 2" xfId="33232"/>
    <cellStyle name="Normal 2 4 2 5 2 4 4 3" xfId="22395"/>
    <cellStyle name="Normal 2 4 2 5 2 4 5" xfId="7946"/>
    <cellStyle name="Normal 2 4 2 5 2 4 5 2" xfId="26008"/>
    <cellStyle name="Normal 2 4 2 5 2 4 6" xfId="11558"/>
    <cellStyle name="Normal 2 4 2 5 2 4 6 2" xfId="29620"/>
    <cellStyle name="Normal 2 4 2 5 2 4 7" xfId="18783"/>
    <cellStyle name="Normal 2 4 2 5 2 5" xfId="1336"/>
    <cellStyle name="Normal 2 4 2 5 2 5 2" xfId="4948"/>
    <cellStyle name="Normal 2 4 2 5 2 5 2 2" xfId="15786"/>
    <cellStyle name="Normal 2 4 2 5 2 5 2 2 2" xfId="33848"/>
    <cellStyle name="Normal 2 4 2 5 2 5 2 3" xfId="23011"/>
    <cellStyle name="Normal 2 4 2 5 2 5 3" xfId="8562"/>
    <cellStyle name="Normal 2 4 2 5 2 5 3 2" xfId="26624"/>
    <cellStyle name="Normal 2 4 2 5 2 5 3 2 2" xfId="53655"/>
    <cellStyle name="Normal 2 4 2 5 2 5 3 3" xfId="53656"/>
    <cellStyle name="Normal 2 4 2 5 2 5 4" xfId="12174"/>
    <cellStyle name="Normal 2 4 2 5 2 5 4 2" xfId="30236"/>
    <cellStyle name="Normal 2 4 2 5 2 5 5" xfId="19399"/>
    <cellStyle name="Normal 2 4 2 5 2 6" xfId="2540"/>
    <cellStyle name="Normal 2 4 2 5 2 6 2" xfId="6152"/>
    <cellStyle name="Normal 2 4 2 5 2 6 2 2" xfId="16990"/>
    <cellStyle name="Normal 2 4 2 5 2 6 2 2 2" xfId="35052"/>
    <cellStyle name="Normal 2 4 2 5 2 6 2 3" xfId="24215"/>
    <cellStyle name="Normal 2 4 2 5 2 6 3" xfId="9766"/>
    <cellStyle name="Normal 2 4 2 5 2 6 3 2" xfId="27828"/>
    <cellStyle name="Normal 2 4 2 5 2 6 4" xfId="13378"/>
    <cellStyle name="Normal 2 4 2 5 2 6 4 2" xfId="31440"/>
    <cellStyle name="Normal 2 4 2 5 2 6 5" xfId="20603"/>
    <cellStyle name="Normal 2 4 2 5 2 7" xfId="3744"/>
    <cellStyle name="Normal 2 4 2 5 2 7 2" xfId="14582"/>
    <cellStyle name="Normal 2 4 2 5 2 7 2 2" xfId="32644"/>
    <cellStyle name="Normal 2 4 2 5 2 7 3" xfId="21807"/>
    <cellStyle name="Normal 2 4 2 5 2 8" xfId="7358"/>
    <cellStyle name="Normal 2 4 2 5 2 8 2" xfId="25420"/>
    <cellStyle name="Normal 2 4 2 5 2 8 2 2" xfId="53657"/>
    <cellStyle name="Normal 2 4 2 5 2 8 3" xfId="53658"/>
    <cellStyle name="Normal 2 4 2 5 2 9" xfId="10970"/>
    <cellStyle name="Normal 2 4 2 5 2 9 2" xfId="29032"/>
    <cellStyle name="Normal 2 4 2 5 3" xfId="216"/>
    <cellStyle name="Normal 2 4 2 5 3 2" xfId="496"/>
    <cellStyle name="Normal 2 4 2 5 3 2 2" xfId="1084"/>
    <cellStyle name="Normal 2 4 2 5 3 2 2 2" xfId="2288"/>
    <cellStyle name="Normal 2 4 2 5 3 2 2 2 2" xfId="5900"/>
    <cellStyle name="Normal 2 4 2 5 3 2 2 2 2 2" xfId="16738"/>
    <cellStyle name="Normal 2 4 2 5 3 2 2 2 2 2 2" xfId="34800"/>
    <cellStyle name="Normal 2 4 2 5 3 2 2 2 2 3" xfId="23963"/>
    <cellStyle name="Normal 2 4 2 5 3 2 2 2 3" xfId="9514"/>
    <cellStyle name="Normal 2 4 2 5 3 2 2 2 3 2" xfId="27576"/>
    <cellStyle name="Normal 2 4 2 5 3 2 2 2 3 2 2" xfId="53659"/>
    <cellStyle name="Normal 2 4 2 5 3 2 2 2 3 3" xfId="53660"/>
    <cellStyle name="Normal 2 4 2 5 3 2 2 2 4" xfId="13126"/>
    <cellStyle name="Normal 2 4 2 5 3 2 2 2 4 2" xfId="31188"/>
    <cellStyle name="Normal 2 4 2 5 3 2 2 2 5" xfId="20351"/>
    <cellStyle name="Normal 2 4 2 5 3 2 2 3" xfId="3492"/>
    <cellStyle name="Normal 2 4 2 5 3 2 2 3 2" xfId="7104"/>
    <cellStyle name="Normal 2 4 2 5 3 2 2 3 2 2" xfId="17942"/>
    <cellStyle name="Normal 2 4 2 5 3 2 2 3 2 2 2" xfId="36004"/>
    <cellStyle name="Normal 2 4 2 5 3 2 2 3 2 3" xfId="25167"/>
    <cellStyle name="Normal 2 4 2 5 3 2 2 3 3" xfId="10718"/>
    <cellStyle name="Normal 2 4 2 5 3 2 2 3 3 2" xfId="28780"/>
    <cellStyle name="Normal 2 4 2 5 3 2 2 3 4" xfId="14330"/>
    <cellStyle name="Normal 2 4 2 5 3 2 2 3 4 2" xfId="32392"/>
    <cellStyle name="Normal 2 4 2 5 3 2 2 3 5" xfId="21555"/>
    <cellStyle name="Normal 2 4 2 5 3 2 2 4" xfId="4696"/>
    <cellStyle name="Normal 2 4 2 5 3 2 2 4 2" xfId="15534"/>
    <cellStyle name="Normal 2 4 2 5 3 2 2 4 2 2" xfId="33596"/>
    <cellStyle name="Normal 2 4 2 5 3 2 2 4 3" xfId="22759"/>
    <cellStyle name="Normal 2 4 2 5 3 2 2 5" xfId="8310"/>
    <cellStyle name="Normal 2 4 2 5 3 2 2 5 2" xfId="26372"/>
    <cellStyle name="Normal 2 4 2 5 3 2 2 6" xfId="11922"/>
    <cellStyle name="Normal 2 4 2 5 3 2 2 6 2" xfId="29984"/>
    <cellStyle name="Normal 2 4 2 5 3 2 2 7" xfId="19147"/>
    <cellStyle name="Normal 2 4 2 5 3 2 3" xfId="1700"/>
    <cellStyle name="Normal 2 4 2 5 3 2 3 2" xfId="5312"/>
    <cellStyle name="Normal 2 4 2 5 3 2 3 2 2" xfId="16150"/>
    <cellStyle name="Normal 2 4 2 5 3 2 3 2 2 2" xfId="34212"/>
    <cellStyle name="Normal 2 4 2 5 3 2 3 2 3" xfId="23375"/>
    <cellStyle name="Normal 2 4 2 5 3 2 3 3" xfId="8926"/>
    <cellStyle name="Normal 2 4 2 5 3 2 3 3 2" xfId="26988"/>
    <cellStyle name="Normal 2 4 2 5 3 2 3 3 2 2" xfId="53661"/>
    <cellStyle name="Normal 2 4 2 5 3 2 3 3 3" xfId="53662"/>
    <cellStyle name="Normal 2 4 2 5 3 2 3 4" xfId="12538"/>
    <cellStyle name="Normal 2 4 2 5 3 2 3 4 2" xfId="30600"/>
    <cellStyle name="Normal 2 4 2 5 3 2 3 5" xfId="19763"/>
    <cellStyle name="Normal 2 4 2 5 3 2 4" xfId="2904"/>
    <cellStyle name="Normal 2 4 2 5 3 2 4 2" xfId="6516"/>
    <cellStyle name="Normal 2 4 2 5 3 2 4 2 2" xfId="17354"/>
    <cellStyle name="Normal 2 4 2 5 3 2 4 2 2 2" xfId="35416"/>
    <cellStyle name="Normal 2 4 2 5 3 2 4 2 3" xfId="24579"/>
    <cellStyle name="Normal 2 4 2 5 3 2 4 3" xfId="10130"/>
    <cellStyle name="Normal 2 4 2 5 3 2 4 3 2" xfId="28192"/>
    <cellStyle name="Normal 2 4 2 5 3 2 4 4" xfId="13742"/>
    <cellStyle name="Normal 2 4 2 5 3 2 4 4 2" xfId="31804"/>
    <cellStyle name="Normal 2 4 2 5 3 2 4 5" xfId="20967"/>
    <cellStyle name="Normal 2 4 2 5 3 2 5" xfId="4108"/>
    <cellStyle name="Normal 2 4 2 5 3 2 5 2" xfId="14946"/>
    <cellStyle name="Normal 2 4 2 5 3 2 5 2 2" xfId="33008"/>
    <cellStyle name="Normal 2 4 2 5 3 2 5 3" xfId="22171"/>
    <cellStyle name="Normal 2 4 2 5 3 2 6" xfId="7722"/>
    <cellStyle name="Normal 2 4 2 5 3 2 6 2" xfId="25784"/>
    <cellStyle name="Normal 2 4 2 5 3 2 6 2 2" xfId="53663"/>
    <cellStyle name="Normal 2 4 2 5 3 2 6 3" xfId="53664"/>
    <cellStyle name="Normal 2 4 2 5 3 2 7" xfId="11334"/>
    <cellStyle name="Normal 2 4 2 5 3 2 7 2" xfId="29396"/>
    <cellStyle name="Normal 2 4 2 5 3 2 8" xfId="18559"/>
    <cellStyle name="Normal 2 4 2 5 3 3" xfId="804"/>
    <cellStyle name="Normal 2 4 2 5 3 3 2" xfId="2008"/>
    <cellStyle name="Normal 2 4 2 5 3 3 2 2" xfId="5620"/>
    <cellStyle name="Normal 2 4 2 5 3 3 2 2 2" xfId="16458"/>
    <cellStyle name="Normal 2 4 2 5 3 3 2 2 2 2" xfId="34520"/>
    <cellStyle name="Normal 2 4 2 5 3 3 2 2 3" xfId="23683"/>
    <cellStyle name="Normal 2 4 2 5 3 3 2 3" xfId="9234"/>
    <cellStyle name="Normal 2 4 2 5 3 3 2 3 2" xfId="27296"/>
    <cellStyle name="Normal 2 4 2 5 3 3 2 3 2 2" xfId="53665"/>
    <cellStyle name="Normal 2 4 2 5 3 3 2 3 3" xfId="53666"/>
    <cellStyle name="Normal 2 4 2 5 3 3 2 4" xfId="12846"/>
    <cellStyle name="Normal 2 4 2 5 3 3 2 4 2" xfId="30908"/>
    <cellStyle name="Normal 2 4 2 5 3 3 2 5" xfId="20071"/>
    <cellStyle name="Normal 2 4 2 5 3 3 3" xfId="3212"/>
    <cellStyle name="Normal 2 4 2 5 3 3 3 2" xfId="6824"/>
    <cellStyle name="Normal 2 4 2 5 3 3 3 2 2" xfId="17662"/>
    <cellStyle name="Normal 2 4 2 5 3 3 3 2 2 2" xfId="35724"/>
    <cellStyle name="Normal 2 4 2 5 3 3 3 2 3" xfId="24887"/>
    <cellStyle name="Normal 2 4 2 5 3 3 3 3" xfId="10438"/>
    <cellStyle name="Normal 2 4 2 5 3 3 3 3 2" xfId="28500"/>
    <cellStyle name="Normal 2 4 2 5 3 3 3 4" xfId="14050"/>
    <cellStyle name="Normal 2 4 2 5 3 3 3 4 2" xfId="32112"/>
    <cellStyle name="Normal 2 4 2 5 3 3 3 5" xfId="21275"/>
    <cellStyle name="Normal 2 4 2 5 3 3 4" xfId="4416"/>
    <cellStyle name="Normal 2 4 2 5 3 3 4 2" xfId="15254"/>
    <cellStyle name="Normal 2 4 2 5 3 3 4 2 2" xfId="33316"/>
    <cellStyle name="Normal 2 4 2 5 3 3 4 3" xfId="22479"/>
    <cellStyle name="Normal 2 4 2 5 3 3 5" xfId="8030"/>
    <cellStyle name="Normal 2 4 2 5 3 3 5 2" xfId="26092"/>
    <cellStyle name="Normal 2 4 2 5 3 3 6" xfId="11642"/>
    <cellStyle name="Normal 2 4 2 5 3 3 6 2" xfId="29704"/>
    <cellStyle name="Normal 2 4 2 5 3 3 7" xfId="18867"/>
    <cellStyle name="Normal 2 4 2 5 3 4" xfId="1420"/>
    <cellStyle name="Normal 2 4 2 5 3 4 2" xfId="5032"/>
    <cellStyle name="Normal 2 4 2 5 3 4 2 2" xfId="15870"/>
    <cellStyle name="Normal 2 4 2 5 3 4 2 2 2" xfId="33932"/>
    <cellStyle name="Normal 2 4 2 5 3 4 2 3" xfId="23095"/>
    <cellStyle name="Normal 2 4 2 5 3 4 3" xfId="8646"/>
    <cellStyle name="Normal 2 4 2 5 3 4 3 2" xfId="26708"/>
    <cellStyle name="Normal 2 4 2 5 3 4 3 2 2" xfId="53667"/>
    <cellStyle name="Normal 2 4 2 5 3 4 3 3" xfId="53668"/>
    <cellStyle name="Normal 2 4 2 5 3 4 4" xfId="12258"/>
    <cellStyle name="Normal 2 4 2 5 3 4 4 2" xfId="30320"/>
    <cellStyle name="Normal 2 4 2 5 3 4 5" xfId="19483"/>
    <cellStyle name="Normal 2 4 2 5 3 5" xfId="2624"/>
    <cellStyle name="Normal 2 4 2 5 3 5 2" xfId="6236"/>
    <cellStyle name="Normal 2 4 2 5 3 5 2 2" xfId="17074"/>
    <cellStyle name="Normal 2 4 2 5 3 5 2 2 2" xfId="35136"/>
    <cellStyle name="Normal 2 4 2 5 3 5 2 3" xfId="24299"/>
    <cellStyle name="Normal 2 4 2 5 3 5 3" xfId="9850"/>
    <cellStyle name="Normal 2 4 2 5 3 5 3 2" xfId="27912"/>
    <cellStyle name="Normal 2 4 2 5 3 5 4" xfId="13462"/>
    <cellStyle name="Normal 2 4 2 5 3 5 4 2" xfId="31524"/>
    <cellStyle name="Normal 2 4 2 5 3 5 5" xfId="20687"/>
    <cellStyle name="Normal 2 4 2 5 3 6" xfId="3828"/>
    <cellStyle name="Normal 2 4 2 5 3 6 2" xfId="14666"/>
    <cellStyle name="Normal 2 4 2 5 3 6 2 2" xfId="32728"/>
    <cellStyle name="Normal 2 4 2 5 3 6 3" xfId="21891"/>
    <cellStyle name="Normal 2 4 2 5 3 7" xfId="7442"/>
    <cellStyle name="Normal 2 4 2 5 3 7 2" xfId="25504"/>
    <cellStyle name="Normal 2 4 2 5 3 7 2 2" xfId="53669"/>
    <cellStyle name="Normal 2 4 2 5 3 7 3" xfId="53670"/>
    <cellStyle name="Normal 2 4 2 5 3 8" xfId="11054"/>
    <cellStyle name="Normal 2 4 2 5 3 8 2" xfId="29116"/>
    <cellStyle name="Normal 2 4 2 5 3 9" xfId="18279"/>
    <cellStyle name="Normal 2 4 2 5 4" xfId="356"/>
    <cellStyle name="Normal 2 4 2 5 4 2" xfId="944"/>
    <cellStyle name="Normal 2 4 2 5 4 2 2" xfId="2148"/>
    <cellStyle name="Normal 2 4 2 5 4 2 2 2" xfId="5760"/>
    <cellStyle name="Normal 2 4 2 5 4 2 2 2 2" xfId="16598"/>
    <cellStyle name="Normal 2 4 2 5 4 2 2 2 2 2" xfId="34660"/>
    <cellStyle name="Normal 2 4 2 5 4 2 2 2 3" xfId="23823"/>
    <cellStyle name="Normal 2 4 2 5 4 2 2 3" xfId="9374"/>
    <cellStyle name="Normal 2 4 2 5 4 2 2 3 2" xfId="27436"/>
    <cellStyle name="Normal 2 4 2 5 4 2 2 3 2 2" xfId="53671"/>
    <cellStyle name="Normal 2 4 2 5 4 2 2 3 3" xfId="53672"/>
    <cellStyle name="Normal 2 4 2 5 4 2 2 4" xfId="12986"/>
    <cellStyle name="Normal 2 4 2 5 4 2 2 4 2" xfId="31048"/>
    <cellStyle name="Normal 2 4 2 5 4 2 2 5" xfId="20211"/>
    <cellStyle name="Normal 2 4 2 5 4 2 3" xfId="3352"/>
    <cellStyle name="Normal 2 4 2 5 4 2 3 2" xfId="6964"/>
    <cellStyle name="Normal 2 4 2 5 4 2 3 2 2" xfId="17802"/>
    <cellStyle name="Normal 2 4 2 5 4 2 3 2 2 2" xfId="35864"/>
    <cellStyle name="Normal 2 4 2 5 4 2 3 2 3" xfId="25027"/>
    <cellStyle name="Normal 2 4 2 5 4 2 3 3" xfId="10578"/>
    <cellStyle name="Normal 2 4 2 5 4 2 3 3 2" xfId="28640"/>
    <cellStyle name="Normal 2 4 2 5 4 2 3 4" xfId="14190"/>
    <cellStyle name="Normal 2 4 2 5 4 2 3 4 2" xfId="32252"/>
    <cellStyle name="Normal 2 4 2 5 4 2 3 5" xfId="21415"/>
    <cellStyle name="Normal 2 4 2 5 4 2 4" xfId="4556"/>
    <cellStyle name="Normal 2 4 2 5 4 2 4 2" xfId="15394"/>
    <cellStyle name="Normal 2 4 2 5 4 2 4 2 2" xfId="33456"/>
    <cellStyle name="Normal 2 4 2 5 4 2 4 3" xfId="22619"/>
    <cellStyle name="Normal 2 4 2 5 4 2 5" xfId="8170"/>
    <cellStyle name="Normal 2 4 2 5 4 2 5 2" xfId="26232"/>
    <cellStyle name="Normal 2 4 2 5 4 2 6" xfId="11782"/>
    <cellStyle name="Normal 2 4 2 5 4 2 6 2" xfId="29844"/>
    <cellStyle name="Normal 2 4 2 5 4 2 7" xfId="19007"/>
    <cellStyle name="Normal 2 4 2 5 4 3" xfId="1560"/>
    <cellStyle name="Normal 2 4 2 5 4 3 2" xfId="5172"/>
    <cellStyle name="Normal 2 4 2 5 4 3 2 2" xfId="16010"/>
    <cellStyle name="Normal 2 4 2 5 4 3 2 2 2" xfId="34072"/>
    <cellStyle name="Normal 2 4 2 5 4 3 2 3" xfId="23235"/>
    <cellStyle name="Normal 2 4 2 5 4 3 3" xfId="8786"/>
    <cellStyle name="Normal 2 4 2 5 4 3 3 2" xfId="26848"/>
    <cellStyle name="Normal 2 4 2 5 4 3 3 2 2" xfId="53673"/>
    <cellStyle name="Normal 2 4 2 5 4 3 3 3" xfId="53674"/>
    <cellStyle name="Normal 2 4 2 5 4 3 4" xfId="12398"/>
    <cellStyle name="Normal 2 4 2 5 4 3 4 2" xfId="30460"/>
    <cellStyle name="Normal 2 4 2 5 4 3 5" xfId="19623"/>
    <cellStyle name="Normal 2 4 2 5 4 4" xfId="2764"/>
    <cellStyle name="Normal 2 4 2 5 4 4 2" xfId="6376"/>
    <cellStyle name="Normal 2 4 2 5 4 4 2 2" xfId="17214"/>
    <cellStyle name="Normal 2 4 2 5 4 4 2 2 2" xfId="35276"/>
    <cellStyle name="Normal 2 4 2 5 4 4 2 3" xfId="24439"/>
    <cellStyle name="Normal 2 4 2 5 4 4 3" xfId="9990"/>
    <cellStyle name="Normal 2 4 2 5 4 4 3 2" xfId="28052"/>
    <cellStyle name="Normal 2 4 2 5 4 4 4" xfId="13602"/>
    <cellStyle name="Normal 2 4 2 5 4 4 4 2" xfId="31664"/>
    <cellStyle name="Normal 2 4 2 5 4 4 5" xfId="20827"/>
    <cellStyle name="Normal 2 4 2 5 4 5" xfId="3968"/>
    <cellStyle name="Normal 2 4 2 5 4 5 2" xfId="14806"/>
    <cellStyle name="Normal 2 4 2 5 4 5 2 2" xfId="32868"/>
    <cellStyle name="Normal 2 4 2 5 4 5 3" xfId="22031"/>
    <cellStyle name="Normal 2 4 2 5 4 6" xfId="7582"/>
    <cellStyle name="Normal 2 4 2 5 4 6 2" xfId="25644"/>
    <cellStyle name="Normal 2 4 2 5 4 6 2 2" xfId="53675"/>
    <cellStyle name="Normal 2 4 2 5 4 6 3" xfId="53676"/>
    <cellStyle name="Normal 2 4 2 5 4 7" xfId="11194"/>
    <cellStyle name="Normal 2 4 2 5 4 7 2" xfId="29256"/>
    <cellStyle name="Normal 2 4 2 5 4 8" xfId="18419"/>
    <cellStyle name="Normal 2 4 2 5 5" xfId="664"/>
    <cellStyle name="Normal 2 4 2 5 5 2" xfId="1868"/>
    <cellStyle name="Normal 2 4 2 5 5 2 2" xfId="5480"/>
    <cellStyle name="Normal 2 4 2 5 5 2 2 2" xfId="16318"/>
    <cellStyle name="Normal 2 4 2 5 5 2 2 2 2" xfId="34380"/>
    <cellStyle name="Normal 2 4 2 5 5 2 2 3" xfId="23543"/>
    <cellStyle name="Normal 2 4 2 5 5 2 3" xfId="9094"/>
    <cellStyle name="Normal 2 4 2 5 5 2 3 2" xfId="27156"/>
    <cellStyle name="Normal 2 4 2 5 5 2 3 2 2" xfId="53677"/>
    <cellStyle name="Normal 2 4 2 5 5 2 3 3" xfId="53678"/>
    <cellStyle name="Normal 2 4 2 5 5 2 4" xfId="12706"/>
    <cellStyle name="Normal 2 4 2 5 5 2 4 2" xfId="30768"/>
    <cellStyle name="Normal 2 4 2 5 5 2 5" xfId="19931"/>
    <cellStyle name="Normal 2 4 2 5 5 3" xfId="3072"/>
    <cellStyle name="Normal 2 4 2 5 5 3 2" xfId="6684"/>
    <cellStyle name="Normal 2 4 2 5 5 3 2 2" xfId="17522"/>
    <cellStyle name="Normal 2 4 2 5 5 3 2 2 2" xfId="35584"/>
    <cellStyle name="Normal 2 4 2 5 5 3 2 3" xfId="24747"/>
    <cellStyle name="Normal 2 4 2 5 5 3 3" xfId="10298"/>
    <cellStyle name="Normal 2 4 2 5 5 3 3 2" xfId="28360"/>
    <cellStyle name="Normal 2 4 2 5 5 3 4" xfId="13910"/>
    <cellStyle name="Normal 2 4 2 5 5 3 4 2" xfId="31972"/>
    <cellStyle name="Normal 2 4 2 5 5 3 5" xfId="21135"/>
    <cellStyle name="Normal 2 4 2 5 5 4" xfId="4276"/>
    <cellStyle name="Normal 2 4 2 5 5 4 2" xfId="15114"/>
    <cellStyle name="Normal 2 4 2 5 5 4 2 2" xfId="33176"/>
    <cellStyle name="Normal 2 4 2 5 5 4 3" xfId="22339"/>
    <cellStyle name="Normal 2 4 2 5 5 5" xfId="7890"/>
    <cellStyle name="Normal 2 4 2 5 5 5 2" xfId="25952"/>
    <cellStyle name="Normal 2 4 2 5 5 6" xfId="11502"/>
    <cellStyle name="Normal 2 4 2 5 5 6 2" xfId="29564"/>
    <cellStyle name="Normal 2 4 2 5 5 7" xfId="18727"/>
    <cellStyle name="Normal 2 4 2 5 6" xfId="1280"/>
    <cellStyle name="Normal 2 4 2 5 6 2" xfId="4892"/>
    <cellStyle name="Normal 2 4 2 5 6 2 2" xfId="15730"/>
    <cellStyle name="Normal 2 4 2 5 6 2 2 2" xfId="33792"/>
    <cellStyle name="Normal 2 4 2 5 6 2 3" xfId="22955"/>
    <cellStyle name="Normal 2 4 2 5 6 3" xfId="8506"/>
    <cellStyle name="Normal 2 4 2 5 6 3 2" xfId="26568"/>
    <cellStyle name="Normal 2 4 2 5 6 3 2 2" xfId="53679"/>
    <cellStyle name="Normal 2 4 2 5 6 3 3" xfId="53680"/>
    <cellStyle name="Normal 2 4 2 5 6 4" xfId="12118"/>
    <cellStyle name="Normal 2 4 2 5 6 4 2" xfId="30180"/>
    <cellStyle name="Normal 2 4 2 5 6 5" xfId="19343"/>
    <cellStyle name="Normal 2 4 2 5 7" xfId="2484"/>
    <cellStyle name="Normal 2 4 2 5 7 2" xfId="6096"/>
    <cellStyle name="Normal 2 4 2 5 7 2 2" xfId="16934"/>
    <cellStyle name="Normal 2 4 2 5 7 2 2 2" xfId="34996"/>
    <cellStyle name="Normal 2 4 2 5 7 2 3" xfId="24159"/>
    <cellStyle name="Normal 2 4 2 5 7 3" xfId="9710"/>
    <cellStyle name="Normal 2 4 2 5 7 3 2" xfId="27772"/>
    <cellStyle name="Normal 2 4 2 5 7 4" xfId="13322"/>
    <cellStyle name="Normal 2 4 2 5 7 4 2" xfId="31384"/>
    <cellStyle name="Normal 2 4 2 5 7 5" xfId="20547"/>
    <cellStyle name="Normal 2 4 2 5 8" xfId="3688"/>
    <cellStyle name="Normal 2 4 2 5 8 2" xfId="14526"/>
    <cellStyle name="Normal 2 4 2 5 8 2 2" xfId="32588"/>
    <cellStyle name="Normal 2 4 2 5 8 3" xfId="21751"/>
    <cellStyle name="Normal 2 4 2 5 9" xfId="7302"/>
    <cellStyle name="Normal 2 4 2 5 9 2" xfId="25364"/>
    <cellStyle name="Normal 2 4 2 5 9 2 2" xfId="53681"/>
    <cellStyle name="Normal 2 4 2 5 9 3" xfId="53682"/>
    <cellStyle name="Normal 2 4 2 6" xfId="104"/>
    <cellStyle name="Normal 2 4 2 6 10" xfId="18167"/>
    <cellStyle name="Normal 2 4 2 6 10 2" xfId="53683"/>
    <cellStyle name="Normal 2 4 2 6 11" xfId="53684"/>
    <cellStyle name="Normal 2 4 2 6 2" xfId="244"/>
    <cellStyle name="Normal 2 4 2 6 2 10" xfId="53685"/>
    <cellStyle name="Normal 2 4 2 6 2 2" xfId="524"/>
    <cellStyle name="Normal 2 4 2 6 2 2 2" xfId="1112"/>
    <cellStyle name="Normal 2 4 2 6 2 2 2 2" xfId="2316"/>
    <cellStyle name="Normal 2 4 2 6 2 2 2 2 2" xfId="5928"/>
    <cellStyle name="Normal 2 4 2 6 2 2 2 2 2 2" xfId="16766"/>
    <cellStyle name="Normal 2 4 2 6 2 2 2 2 2 2 2" xfId="34828"/>
    <cellStyle name="Normal 2 4 2 6 2 2 2 2 2 2 2 2" xfId="53686"/>
    <cellStyle name="Normal 2 4 2 6 2 2 2 2 2 2 3" xfId="53687"/>
    <cellStyle name="Normal 2 4 2 6 2 2 2 2 2 3" xfId="23991"/>
    <cellStyle name="Normal 2 4 2 6 2 2 2 2 2 3 2" xfId="53688"/>
    <cellStyle name="Normal 2 4 2 6 2 2 2 2 2 3 2 2" xfId="53689"/>
    <cellStyle name="Normal 2 4 2 6 2 2 2 2 2 3 3" xfId="53690"/>
    <cellStyle name="Normal 2 4 2 6 2 2 2 2 2 4" xfId="53691"/>
    <cellStyle name="Normal 2 4 2 6 2 2 2 2 2 4 2" xfId="53692"/>
    <cellStyle name="Normal 2 4 2 6 2 2 2 2 2 5" xfId="53693"/>
    <cellStyle name="Normal 2 4 2 6 2 2 2 2 3" xfId="9542"/>
    <cellStyle name="Normal 2 4 2 6 2 2 2 2 3 2" xfId="27604"/>
    <cellStyle name="Normal 2 4 2 6 2 2 2 2 3 2 2" xfId="53694"/>
    <cellStyle name="Normal 2 4 2 6 2 2 2 2 3 3" xfId="53695"/>
    <cellStyle name="Normal 2 4 2 6 2 2 2 2 4" xfId="13154"/>
    <cellStyle name="Normal 2 4 2 6 2 2 2 2 4 2" xfId="31216"/>
    <cellStyle name="Normal 2 4 2 6 2 2 2 2 4 2 2" xfId="53696"/>
    <cellStyle name="Normal 2 4 2 6 2 2 2 2 4 3" xfId="53697"/>
    <cellStyle name="Normal 2 4 2 6 2 2 2 2 5" xfId="20379"/>
    <cellStyle name="Normal 2 4 2 6 2 2 2 2 5 2" xfId="53698"/>
    <cellStyle name="Normal 2 4 2 6 2 2 2 2 6" xfId="53699"/>
    <cellStyle name="Normal 2 4 2 6 2 2 2 3" xfId="3520"/>
    <cellStyle name="Normal 2 4 2 6 2 2 2 3 2" xfId="7132"/>
    <cellStyle name="Normal 2 4 2 6 2 2 2 3 2 2" xfId="17970"/>
    <cellStyle name="Normal 2 4 2 6 2 2 2 3 2 2 2" xfId="36032"/>
    <cellStyle name="Normal 2 4 2 6 2 2 2 3 2 3" xfId="25195"/>
    <cellStyle name="Normal 2 4 2 6 2 2 2 3 3" xfId="10746"/>
    <cellStyle name="Normal 2 4 2 6 2 2 2 3 3 2" xfId="28808"/>
    <cellStyle name="Normal 2 4 2 6 2 2 2 3 3 2 2" xfId="53700"/>
    <cellStyle name="Normal 2 4 2 6 2 2 2 3 3 3" xfId="53701"/>
    <cellStyle name="Normal 2 4 2 6 2 2 2 3 4" xfId="14358"/>
    <cellStyle name="Normal 2 4 2 6 2 2 2 3 4 2" xfId="32420"/>
    <cellStyle name="Normal 2 4 2 6 2 2 2 3 5" xfId="21583"/>
    <cellStyle name="Normal 2 4 2 6 2 2 2 4" xfId="4724"/>
    <cellStyle name="Normal 2 4 2 6 2 2 2 4 2" xfId="15562"/>
    <cellStyle name="Normal 2 4 2 6 2 2 2 4 2 2" xfId="33624"/>
    <cellStyle name="Normal 2 4 2 6 2 2 2 4 3" xfId="22787"/>
    <cellStyle name="Normal 2 4 2 6 2 2 2 5" xfId="8338"/>
    <cellStyle name="Normal 2 4 2 6 2 2 2 5 2" xfId="26400"/>
    <cellStyle name="Normal 2 4 2 6 2 2 2 5 2 2" xfId="53702"/>
    <cellStyle name="Normal 2 4 2 6 2 2 2 5 3" xfId="53703"/>
    <cellStyle name="Normal 2 4 2 6 2 2 2 6" xfId="11950"/>
    <cellStyle name="Normal 2 4 2 6 2 2 2 6 2" xfId="30012"/>
    <cellStyle name="Normal 2 4 2 6 2 2 2 6 2 2" xfId="53704"/>
    <cellStyle name="Normal 2 4 2 6 2 2 2 6 3" xfId="53705"/>
    <cellStyle name="Normal 2 4 2 6 2 2 2 7" xfId="19175"/>
    <cellStyle name="Normal 2 4 2 6 2 2 2 7 2" xfId="53706"/>
    <cellStyle name="Normal 2 4 2 6 2 2 2 8" xfId="53707"/>
    <cellStyle name="Normal 2 4 2 6 2 2 3" xfId="1728"/>
    <cellStyle name="Normal 2 4 2 6 2 2 3 2" xfId="5340"/>
    <cellStyle name="Normal 2 4 2 6 2 2 3 2 2" xfId="16178"/>
    <cellStyle name="Normal 2 4 2 6 2 2 3 2 2 2" xfId="34240"/>
    <cellStyle name="Normal 2 4 2 6 2 2 3 2 2 2 2" xfId="53708"/>
    <cellStyle name="Normal 2 4 2 6 2 2 3 2 2 3" xfId="53709"/>
    <cellStyle name="Normal 2 4 2 6 2 2 3 2 3" xfId="23403"/>
    <cellStyle name="Normal 2 4 2 6 2 2 3 2 3 2" xfId="53710"/>
    <cellStyle name="Normal 2 4 2 6 2 2 3 2 3 2 2" xfId="53711"/>
    <cellStyle name="Normal 2 4 2 6 2 2 3 2 3 3" xfId="53712"/>
    <cellStyle name="Normal 2 4 2 6 2 2 3 2 4" xfId="53713"/>
    <cellStyle name="Normal 2 4 2 6 2 2 3 2 4 2" xfId="53714"/>
    <cellStyle name="Normal 2 4 2 6 2 2 3 2 5" xfId="53715"/>
    <cellStyle name="Normal 2 4 2 6 2 2 3 3" xfId="8954"/>
    <cellStyle name="Normal 2 4 2 6 2 2 3 3 2" xfId="27016"/>
    <cellStyle name="Normal 2 4 2 6 2 2 3 3 2 2" xfId="53716"/>
    <cellStyle name="Normal 2 4 2 6 2 2 3 3 3" xfId="53717"/>
    <cellStyle name="Normal 2 4 2 6 2 2 3 4" xfId="12566"/>
    <cellStyle name="Normal 2 4 2 6 2 2 3 4 2" xfId="30628"/>
    <cellStyle name="Normal 2 4 2 6 2 2 3 4 2 2" xfId="53718"/>
    <cellStyle name="Normal 2 4 2 6 2 2 3 4 3" xfId="53719"/>
    <cellStyle name="Normal 2 4 2 6 2 2 3 5" xfId="19791"/>
    <cellStyle name="Normal 2 4 2 6 2 2 3 5 2" xfId="53720"/>
    <cellStyle name="Normal 2 4 2 6 2 2 3 6" xfId="53721"/>
    <cellStyle name="Normal 2 4 2 6 2 2 4" xfId="2932"/>
    <cellStyle name="Normal 2 4 2 6 2 2 4 2" xfId="6544"/>
    <cellStyle name="Normal 2 4 2 6 2 2 4 2 2" xfId="17382"/>
    <cellStyle name="Normal 2 4 2 6 2 2 4 2 2 2" xfId="35444"/>
    <cellStyle name="Normal 2 4 2 6 2 2 4 2 3" xfId="24607"/>
    <cellStyle name="Normal 2 4 2 6 2 2 4 3" xfId="10158"/>
    <cellStyle name="Normal 2 4 2 6 2 2 4 3 2" xfId="28220"/>
    <cellStyle name="Normal 2 4 2 6 2 2 4 3 2 2" xfId="53722"/>
    <cellStyle name="Normal 2 4 2 6 2 2 4 3 3" xfId="53723"/>
    <cellStyle name="Normal 2 4 2 6 2 2 4 4" xfId="13770"/>
    <cellStyle name="Normal 2 4 2 6 2 2 4 4 2" xfId="31832"/>
    <cellStyle name="Normal 2 4 2 6 2 2 4 5" xfId="20995"/>
    <cellStyle name="Normal 2 4 2 6 2 2 5" xfId="4136"/>
    <cellStyle name="Normal 2 4 2 6 2 2 5 2" xfId="14974"/>
    <cellStyle name="Normal 2 4 2 6 2 2 5 2 2" xfId="33036"/>
    <cellStyle name="Normal 2 4 2 6 2 2 5 3" xfId="22199"/>
    <cellStyle name="Normal 2 4 2 6 2 2 6" xfId="7750"/>
    <cellStyle name="Normal 2 4 2 6 2 2 6 2" xfId="25812"/>
    <cellStyle name="Normal 2 4 2 6 2 2 6 2 2" xfId="53724"/>
    <cellStyle name="Normal 2 4 2 6 2 2 6 3" xfId="53725"/>
    <cellStyle name="Normal 2 4 2 6 2 2 7" xfId="11362"/>
    <cellStyle name="Normal 2 4 2 6 2 2 7 2" xfId="29424"/>
    <cellStyle name="Normal 2 4 2 6 2 2 7 2 2" xfId="53726"/>
    <cellStyle name="Normal 2 4 2 6 2 2 7 3" xfId="53727"/>
    <cellStyle name="Normal 2 4 2 6 2 2 8" xfId="18587"/>
    <cellStyle name="Normal 2 4 2 6 2 2 8 2" xfId="53728"/>
    <cellStyle name="Normal 2 4 2 6 2 2 9" xfId="53729"/>
    <cellStyle name="Normal 2 4 2 6 2 3" xfId="832"/>
    <cellStyle name="Normal 2 4 2 6 2 3 2" xfId="2036"/>
    <cellStyle name="Normal 2 4 2 6 2 3 2 2" xfId="5648"/>
    <cellStyle name="Normal 2 4 2 6 2 3 2 2 2" xfId="16486"/>
    <cellStyle name="Normal 2 4 2 6 2 3 2 2 2 2" xfId="34548"/>
    <cellStyle name="Normal 2 4 2 6 2 3 2 2 2 2 2" xfId="53730"/>
    <cellStyle name="Normal 2 4 2 6 2 3 2 2 2 3" xfId="53731"/>
    <cellStyle name="Normal 2 4 2 6 2 3 2 2 3" xfId="23711"/>
    <cellStyle name="Normal 2 4 2 6 2 3 2 2 3 2" xfId="53732"/>
    <cellStyle name="Normal 2 4 2 6 2 3 2 2 3 2 2" xfId="53733"/>
    <cellStyle name="Normal 2 4 2 6 2 3 2 2 3 3" xfId="53734"/>
    <cellStyle name="Normal 2 4 2 6 2 3 2 2 4" xfId="53735"/>
    <cellStyle name="Normal 2 4 2 6 2 3 2 2 4 2" xfId="53736"/>
    <cellStyle name="Normal 2 4 2 6 2 3 2 2 5" xfId="53737"/>
    <cellStyle name="Normal 2 4 2 6 2 3 2 3" xfId="9262"/>
    <cellStyle name="Normal 2 4 2 6 2 3 2 3 2" xfId="27324"/>
    <cellStyle name="Normal 2 4 2 6 2 3 2 3 2 2" xfId="53738"/>
    <cellStyle name="Normal 2 4 2 6 2 3 2 3 3" xfId="53739"/>
    <cellStyle name="Normal 2 4 2 6 2 3 2 4" xfId="12874"/>
    <cellStyle name="Normal 2 4 2 6 2 3 2 4 2" xfId="30936"/>
    <cellStyle name="Normal 2 4 2 6 2 3 2 4 2 2" xfId="53740"/>
    <cellStyle name="Normal 2 4 2 6 2 3 2 4 3" xfId="53741"/>
    <cellStyle name="Normal 2 4 2 6 2 3 2 5" xfId="20099"/>
    <cellStyle name="Normal 2 4 2 6 2 3 2 5 2" xfId="53742"/>
    <cellStyle name="Normal 2 4 2 6 2 3 2 6" xfId="53743"/>
    <cellStyle name="Normal 2 4 2 6 2 3 3" xfId="3240"/>
    <cellStyle name="Normal 2 4 2 6 2 3 3 2" xfId="6852"/>
    <cellStyle name="Normal 2 4 2 6 2 3 3 2 2" xfId="17690"/>
    <cellStyle name="Normal 2 4 2 6 2 3 3 2 2 2" xfId="35752"/>
    <cellStyle name="Normal 2 4 2 6 2 3 3 2 3" xfId="24915"/>
    <cellStyle name="Normal 2 4 2 6 2 3 3 3" xfId="10466"/>
    <cellStyle name="Normal 2 4 2 6 2 3 3 3 2" xfId="28528"/>
    <cellStyle name="Normal 2 4 2 6 2 3 3 3 2 2" xfId="53744"/>
    <cellStyle name="Normal 2 4 2 6 2 3 3 3 3" xfId="53745"/>
    <cellStyle name="Normal 2 4 2 6 2 3 3 4" xfId="14078"/>
    <cellStyle name="Normal 2 4 2 6 2 3 3 4 2" xfId="32140"/>
    <cellStyle name="Normal 2 4 2 6 2 3 3 5" xfId="21303"/>
    <cellStyle name="Normal 2 4 2 6 2 3 4" xfId="4444"/>
    <cellStyle name="Normal 2 4 2 6 2 3 4 2" xfId="15282"/>
    <cellStyle name="Normal 2 4 2 6 2 3 4 2 2" xfId="33344"/>
    <cellStyle name="Normal 2 4 2 6 2 3 4 3" xfId="22507"/>
    <cellStyle name="Normal 2 4 2 6 2 3 5" xfId="8058"/>
    <cellStyle name="Normal 2 4 2 6 2 3 5 2" xfId="26120"/>
    <cellStyle name="Normal 2 4 2 6 2 3 5 2 2" xfId="53746"/>
    <cellStyle name="Normal 2 4 2 6 2 3 5 3" xfId="53747"/>
    <cellStyle name="Normal 2 4 2 6 2 3 6" xfId="11670"/>
    <cellStyle name="Normal 2 4 2 6 2 3 6 2" xfId="29732"/>
    <cellStyle name="Normal 2 4 2 6 2 3 6 2 2" xfId="53748"/>
    <cellStyle name="Normal 2 4 2 6 2 3 6 3" xfId="53749"/>
    <cellStyle name="Normal 2 4 2 6 2 3 7" xfId="18895"/>
    <cellStyle name="Normal 2 4 2 6 2 3 7 2" xfId="53750"/>
    <cellStyle name="Normal 2 4 2 6 2 3 8" xfId="53751"/>
    <cellStyle name="Normal 2 4 2 6 2 4" xfId="1448"/>
    <cellStyle name="Normal 2 4 2 6 2 4 2" xfId="5060"/>
    <cellStyle name="Normal 2 4 2 6 2 4 2 2" xfId="15898"/>
    <cellStyle name="Normal 2 4 2 6 2 4 2 2 2" xfId="33960"/>
    <cellStyle name="Normal 2 4 2 6 2 4 2 2 2 2" xfId="53752"/>
    <cellStyle name="Normal 2 4 2 6 2 4 2 2 3" xfId="53753"/>
    <cellStyle name="Normal 2 4 2 6 2 4 2 3" xfId="23123"/>
    <cellStyle name="Normal 2 4 2 6 2 4 2 3 2" xfId="53754"/>
    <cellStyle name="Normal 2 4 2 6 2 4 2 3 2 2" xfId="53755"/>
    <cellStyle name="Normal 2 4 2 6 2 4 2 3 3" xfId="53756"/>
    <cellStyle name="Normal 2 4 2 6 2 4 2 4" xfId="53757"/>
    <cellStyle name="Normal 2 4 2 6 2 4 2 4 2" xfId="53758"/>
    <cellStyle name="Normal 2 4 2 6 2 4 2 5" xfId="53759"/>
    <cellStyle name="Normal 2 4 2 6 2 4 3" xfId="8674"/>
    <cellStyle name="Normal 2 4 2 6 2 4 3 2" xfId="26736"/>
    <cellStyle name="Normal 2 4 2 6 2 4 3 2 2" xfId="53760"/>
    <cellStyle name="Normal 2 4 2 6 2 4 3 3" xfId="53761"/>
    <cellStyle name="Normal 2 4 2 6 2 4 4" xfId="12286"/>
    <cellStyle name="Normal 2 4 2 6 2 4 4 2" xfId="30348"/>
    <cellStyle name="Normal 2 4 2 6 2 4 4 2 2" xfId="53762"/>
    <cellStyle name="Normal 2 4 2 6 2 4 4 3" xfId="53763"/>
    <cellStyle name="Normal 2 4 2 6 2 4 5" xfId="19511"/>
    <cellStyle name="Normal 2 4 2 6 2 4 5 2" xfId="53764"/>
    <cellStyle name="Normal 2 4 2 6 2 4 6" xfId="53765"/>
    <cellStyle name="Normal 2 4 2 6 2 5" xfId="2652"/>
    <cellStyle name="Normal 2 4 2 6 2 5 2" xfId="6264"/>
    <cellStyle name="Normal 2 4 2 6 2 5 2 2" xfId="17102"/>
    <cellStyle name="Normal 2 4 2 6 2 5 2 2 2" xfId="35164"/>
    <cellStyle name="Normal 2 4 2 6 2 5 2 3" xfId="24327"/>
    <cellStyle name="Normal 2 4 2 6 2 5 3" xfId="9878"/>
    <cellStyle name="Normal 2 4 2 6 2 5 3 2" xfId="27940"/>
    <cellStyle name="Normal 2 4 2 6 2 5 3 2 2" xfId="53766"/>
    <cellStyle name="Normal 2 4 2 6 2 5 3 3" xfId="53767"/>
    <cellStyle name="Normal 2 4 2 6 2 5 4" xfId="13490"/>
    <cellStyle name="Normal 2 4 2 6 2 5 4 2" xfId="31552"/>
    <cellStyle name="Normal 2 4 2 6 2 5 5" xfId="20715"/>
    <cellStyle name="Normal 2 4 2 6 2 6" xfId="3856"/>
    <cellStyle name="Normal 2 4 2 6 2 6 2" xfId="14694"/>
    <cellStyle name="Normal 2 4 2 6 2 6 2 2" xfId="32756"/>
    <cellStyle name="Normal 2 4 2 6 2 6 3" xfId="21919"/>
    <cellStyle name="Normal 2 4 2 6 2 7" xfId="7470"/>
    <cellStyle name="Normal 2 4 2 6 2 7 2" xfId="25532"/>
    <cellStyle name="Normal 2 4 2 6 2 7 2 2" xfId="53768"/>
    <cellStyle name="Normal 2 4 2 6 2 7 3" xfId="53769"/>
    <cellStyle name="Normal 2 4 2 6 2 8" xfId="11082"/>
    <cellStyle name="Normal 2 4 2 6 2 8 2" xfId="29144"/>
    <cellStyle name="Normal 2 4 2 6 2 8 2 2" xfId="53770"/>
    <cellStyle name="Normal 2 4 2 6 2 8 3" xfId="53771"/>
    <cellStyle name="Normal 2 4 2 6 2 9" xfId="18307"/>
    <cellStyle name="Normal 2 4 2 6 2 9 2" xfId="53772"/>
    <cellStyle name="Normal 2 4 2 6 3" xfId="384"/>
    <cellStyle name="Normal 2 4 2 6 3 2" xfId="972"/>
    <cellStyle name="Normal 2 4 2 6 3 2 2" xfId="2176"/>
    <cellStyle name="Normal 2 4 2 6 3 2 2 2" xfId="5788"/>
    <cellStyle name="Normal 2 4 2 6 3 2 2 2 2" xfId="16626"/>
    <cellStyle name="Normal 2 4 2 6 3 2 2 2 2 2" xfId="34688"/>
    <cellStyle name="Normal 2 4 2 6 3 2 2 2 2 2 2" xfId="53773"/>
    <cellStyle name="Normal 2 4 2 6 3 2 2 2 2 3" xfId="53774"/>
    <cellStyle name="Normal 2 4 2 6 3 2 2 2 3" xfId="23851"/>
    <cellStyle name="Normal 2 4 2 6 3 2 2 2 3 2" xfId="53775"/>
    <cellStyle name="Normal 2 4 2 6 3 2 2 2 3 2 2" xfId="53776"/>
    <cellStyle name="Normal 2 4 2 6 3 2 2 2 3 3" xfId="53777"/>
    <cellStyle name="Normal 2 4 2 6 3 2 2 2 4" xfId="53778"/>
    <cellStyle name="Normal 2 4 2 6 3 2 2 2 4 2" xfId="53779"/>
    <cellStyle name="Normal 2 4 2 6 3 2 2 2 5" xfId="53780"/>
    <cellStyle name="Normal 2 4 2 6 3 2 2 3" xfId="9402"/>
    <cellStyle name="Normal 2 4 2 6 3 2 2 3 2" xfId="27464"/>
    <cellStyle name="Normal 2 4 2 6 3 2 2 3 2 2" xfId="53781"/>
    <cellStyle name="Normal 2 4 2 6 3 2 2 3 3" xfId="53782"/>
    <cellStyle name="Normal 2 4 2 6 3 2 2 4" xfId="13014"/>
    <cellStyle name="Normal 2 4 2 6 3 2 2 4 2" xfId="31076"/>
    <cellStyle name="Normal 2 4 2 6 3 2 2 4 2 2" xfId="53783"/>
    <cellStyle name="Normal 2 4 2 6 3 2 2 4 3" xfId="53784"/>
    <cellStyle name="Normal 2 4 2 6 3 2 2 5" xfId="20239"/>
    <cellStyle name="Normal 2 4 2 6 3 2 2 5 2" xfId="53785"/>
    <cellStyle name="Normal 2 4 2 6 3 2 2 6" xfId="53786"/>
    <cellStyle name="Normal 2 4 2 6 3 2 3" xfId="3380"/>
    <cellStyle name="Normal 2 4 2 6 3 2 3 2" xfId="6992"/>
    <cellStyle name="Normal 2 4 2 6 3 2 3 2 2" xfId="17830"/>
    <cellStyle name="Normal 2 4 2 6 3 2 3 2 2 2" xfId="35892"/>
    <cellStyle name="Normal 2 4 2 6 3 2 3 2 3" xfId="25055"/>
    <cellStyle name="Normal 2 4 2 6 3 2 3 3" xfId="10606"/>
    <cellStyle name="Normal 2 4 2 6 3 2 3 3 2" xfId="28668"/>
    <cellStyle name="Normal 2 4 2 6 3 2 3 3 2 2" xfId="53787"/>
    <cellStyle name="Normal 2 4 2 6 3 2 3 3 3" xfId="53788"/>
    <cellStyle name="Normal 2 4 2 6 3 2 3 4" xfId="14218"/>
    <cellStyle name="Normal 2 4 2 6 3 2 3 4 2" xfId="32280"/>
    <cellStyle name="Normal 2 4 2 6 3 2 3 5" xfId="21443"/>
    <cellStyle name="Normal 2 4 2 6 3 2 4" xfId="4584"/>
    <cellStyle name="Normal 2 4 2 6 3 2 4 2" xfId="15422"/>
    <cellStyle name="Normal 2 4 2 6 3 2 4 2 2" xfId="33484"/>
    <cellStyle name="Normal 2 4 2 6 3 2 4 3" xfId="22647"/>
    <cellStyle name="Normal 2 4 2 6 3 2 5" xfId="8198"/>
    <cellStyle name="Normal 2 4 2 6 3 2 5 2" xfId="26260"/>
    <cellStyle name="Normal 2 4 2 6 3 2 5 2 2" xfId="53789"/>
    <cellStyle name="Normal 2 4 2 6 3 2 5 3" xfId="53790"/>
    <cellStyle name="Normal 2 4 2 6 3 2 6" xfId="11810"/>
    <cellStyle name="Normal 2 4 2 6 3 2 6 2" xfId="29872"/>
    <cellStyle name="Normal 2 4 2 6 3 2 6 2 2" xfId="53791"/>
    <cellStyle name="Normal 2 4 2 6 3 2 6 3" xfId="53792"/>
    <cellStyle name="Normal 2 4 2 6 3 2 7" xfId="19035"/>
    <cellStyle name="Normal 2 4 2 6 3 2 7 2" xfId="53793"/>
    <cellStyle name="Normal 2 4 2 6 3 2 8" xfId="53794"/>
    <cellStyle name="Normal 2 4 2 6 3 3" xfId="1588"/>
    <cellStyle name="Normal 2 4 2 6 3 3 2" xfId="5200"/>
    <cellStyle name="Normal 2 4 2 6 3 3 2 2" xfId="16038"/>
    <cellStyle name="Normal 2 4 2 6 3 3 2 2 2" xfId="34100"/>
    <cellStyle name="Normal 2 4 2 6 3 3 2 2 2 2" xfId="53795"/>
    <cellStyle name="Normal 2 4 2 6 3 3 2 2 3" xfId="53796"/>
    <cellStyle name="Normal 2 4 2 6 3 3 2 3" xfId="23263"/>
    <cellStyle name="Normal 2 4 2 6 3 3 2 3 2" xfId="53797"/>
    <cellStyle name="Normal 2 4 2 6 3 3 2 3 2 2" xfId="53798"/>
    <cellStyle name="Normal 2 4 2 6 3 3 2 3 3" xfId="53799"/>
    <cellStyle name="Normal 2 4 2 6 3 3 2 4" xfId="53800"/>
    <cellStyle name="Normal 2 4 2 6 3 3 2 4 2" xfId="53801"/>
    <cellStyle name="Normal 2 4 2 6 3 3 2 5" xfId="53802"/>
    <cellStyle name="Normal 2 4 2 6 3 3 3" xfId="8814"/>
    <cellStyle name="Normal 2 4 2 6 3 3 3 2" xfId="26876"/>
    <cellStyle name="Normal 2 4 2 6 3 3 3 2 2" xfId="53803"/>
    <cellStyle name="Normal 2 4 2 6 3 3 3 3" xfId="53804"/>
    <cellStyle name="Normal 2 4 2 6 3 3 4" xfId="12426"/>
    <cellStyle name="Normal 2 4 2 6 3 3 4 2" xfId="30488"/>
    <cellStyle name="Normal 2 4 2 6 3 3 4 2 2" xfId="53805"/>
    <cellStyle name="Normal 2 4 2 6 3 3 4 3" xfId="53806"/>
    <cellStyle name="Normal 2 4 2 6 3 3 5" xfId="19651"/>
    <cellStyle name="Normal 2 4 2 6 3 3 5 2" xfId="53807"/>
    <cellStyle name="Normal 2 4 2 6 3 3 6" xfId="53808"/>
    <cellStyle name="Normal 2 4 2 6 3 4" xfId="2792"/>
    <cellStyle name="Normal 2 4 2 6 3 4 2" xfId="6404"/>
    <cellStyle name="Normal 2 4 2 6 3 4 2 2" xfId="17242"/>
    <cellStyle name="Normal 2 4 2 6 3 4 2 2 2" xfId="35304"/>
    <cellStyle name="Normal 2 4 2 6 3 4 2 3" xfId="24467"/>
    <cellStyle name="Normal 2 4 2 6 3 4 3" xfId="10018"/>
    <cellStyle name="Normal 2 4 2 6 3 4 3 2" xfId="28080"/>
    <cellStyle name="Normal 2 4 2 6 3 4 3 2 2" xfId="53809"/>
    <cellStyle name="Normal 2 4 2 6 3 4 3 3" xfId="53810"/>
    <cellStyle name="Normal 2 4 2 6 3 4 4" xfId="13630"/>
    <cellStyle name="Normal 2 4 2 6 3 4 4 2" xfId="31692"/>
    <cellStyle name="Normal 2 4 2 6 3 4 5" xfId="20855"/>
    <cellStyle name="Normal 2 4 2 6 3 5" xfId="3996"/>
    <cellStyle name="Normal 2 4 2 6 3 5 2" xfId="14834"/>
    <cellStyle name="Normal 2 4 2 6 3 5 2 2" xfId="32896"/>
    <cellStyle name="Normal 2 4 2 6 3 5 3" xfId="22059"/>
    <cellStyle name="Normal 2 4 2 6 3 6" xfId="7610"/>
    <cellStyle name="Normal 2 4 2 6 3 6 2" xfId="25672"/>
    <cellStyle name="Normal 2 4 2 6 3 6 2 2" xfId="53811"/>
    <cellStyle name="Normal 2 4 2 6 3 6 3" xfId="53812"/>
    <cellStyle name="Normal 2 4 2 6 3 7" xfId="11222"/>
    <cellStyle name="Normal 2 4 2 6 3 7 2" xfId="29284"/>
    <cellStyle name="Normal 2 4 2 6 3 7 2 2" xfId="53813"/>
    <cellStyle name="Normal 2 4 2 6 3 7 3" xfId="53814"/>
    <cellStyle name="Normal 2 4 2 6 3 8" xfId="18447"/>
    <cellStyle name="Normal 2 4 2 6 3 8 2" xfId="53815"/>
    <cellStyle name="Normal 2 4 2 6 3 9" xfId="53816"/>
    <cellStyle name="Normal 2 4 2 6 4" xfId="692"/>
    <cellStyle name="Normal 2 4 2 6 4 2" xfId="1896"/>
    <cellStyle name="Normal 2 4 2 6 4 2 2" xfId="5508"/>
    <cellStyle name="Normal 2 4 2 6 4 2 2 2" xfId="16346"/>
    <cellStyle name="Normal 2 4 2 6 4 2 2 2 2" xfId="34408"/>
    <cellStyle name="Normal 2 4 2 6 4 2 2 2 2 2" xfId="53817"/>
    <cellStyle name="Normal 2 4 2 6 4 2 2 2 3" xfId="53818"/>
    <cellStyle name="Normal 2 4 2 6 4 2 2 3" xfId="23571"/>
    <cellStyle name="Normal 2 4 2 6 4 2 2 3 2" xfId="53819"/>
    <cellStyle name="Normal 2 4 2 6 4 2 2 3 2 2" xfId="53820"/>
    <cellStyle name="Normal 2 4 2 6 4 2 2 3 3" xfId="53821"/>
    <cellStyle name="Normal 2 4 2 6 4 2 2 4" xfId="53822"/>
    <cellStyle name="Normal 2 4 2 6 4 2 2 4 2" xfId="53823"/>
    <cellStyle name="Normal 2 4 2 6 4 2 2 5" xfId="53824"/>
    <cellStyle name="Normal 2 4 2 6 4 2 3" xfId="9122"/>
    <cellStyle name="Normal 2 4 2 6 4 2 3 2" xfId="27184"/>
    <cellStyle name="Normal 2 4 2 6 4 2 3 2 2" xfId="53825"/>
    <cellStyle name="Normal 2 4 2 6 4 2 3 3" xfId="53826"/>
    <cellStyle name="Normal 2 4 2 6 4 2 4" xfId="12734"/>
    <cellStyle name="Normal 2 4 2 6 4 2 4 2" xfId="30796"/>
    <cellStyle name="Normal 2 4 2 6 4 2 4 2 2" xfId="53827"/>
    <cellStyle name="Normal 2 4 2 6 4 2 4 3" xfId="53828"/>
    <cellStyle name="Normal 2 4 2 6 4 2 5" xfId="19959"/>
    <cellStyle name="Normal 2 4 2 6 4 2 5 2" xfId="53829"/>
    <cellStyle name="Normal 2 4 2 6 4 2 6" xfId="53830"/>
    <cellStyle name="Normal 2 4 2 6 4 3" xfId="3100"/>
    <cellStyle name="Normal 2 4 2 6 4 3 2" xfId="6712"/>
    <cellStyle name="Normal 2 4 2 6 4 3 2 2" xfId="17550"/>
    <cellStyle name="Normal 2 4 2 6 4 3 2 2 2" xfId="35612"/>
    <cellStyle name="Normal 2 4 2 6 4 3 2 3" xfId="24775"/>
    <cellStyle name="Normal 2 4 2 6 4 3 3" xfId="10326"/>
    <cellStyle name="Normal 2 4 2 6 4 3 3 2" xfId="28388"/>
    <cellStyle name="Normal 2 4 2 6 4 3 3 2 2" xfId="53831"/>
    <cellStyle name="Normal 2 4 2 6 4 3 3 3" xfId="53832"/>
    <cellStyle name="Normal 2 4 2 6 4 3 4" xfId="13938"/>
    <cellStyle name="Normal 2 4 2 6 4 3 4 2" xfId="32000"/>
    <cellStyle name="Normal 2 4 2 6 4 3 5" xfId="21163"/>
    <cellStyle name="Normal 2 4 2 6 4 4" xfId="4304"/>
    <cellStyle name="Normal 2 4 2 6 4 4 2" xfId="15142"/>
    <cellStyle name="Normal 2 4 2 6 4 4 2 2" xfId="33204"/>
    <cellStyle name="Normal 2 4 2 6 4 4 3" xfId="22367"/>
    <cellStyle name="Normal 2 4 2 6 4 5" xfId="7918"/>
    <cellStyle name="Normal 2 4 2 6 4 5 2" xfId="25980"/>
    <cellStyle name="Normal 2 4 2 6 4 5 2 2" xfId="53833"/>
    <cellStyle name="Normal 2 4 2 6 4 5 3" xfId="53834"/>
    <cellStyle name="Normal 2 4 2 6 4 6" xfId="11530"/>
    <cellStyle name="Normal 2 4 2 6 4 6 2" xfId="29592"/>
    <cellStyle name="Normal 2 4 2 6 4 6 2 2" xfId="53835"/>
    <cellStyle name="Normal 2 4 2 6 4 6 3" xfId="53836"/>
    <cellStyle name="Normal 2 4 2 6 4 7" xfId="18755"/>
    <cellStyle name="Normal 2 4 2 6 4 7 2" xfId="53837"/>
    <cellStyle name="Normal 2 4 2 6 4 8" xfId="53838"/>
    <cellStyle name="Normal 2 4 2 6 5" xfId="1308"/>
    <cellStyle name="Normal 2 4 2 6 5 2" xfId="4920"/>
    <cellStyle name="Normal 2 4 2 6 5 2 2" xfId="15758"/>
    <cellStyle name="Normal 2 4 2 6 5 2 2 2" xfId="33820"/>
    <cellStyle name="Normal 2 4 2 6 5 2 2 2 2" xfId="53839"/>
    <cellStyle name="Normal 2 4 2 6 5 2 2 3" xfId="53840"/>
    <cellStyle name="Normal 2 4 2 6 5 2 3" xfId="22983"/>
    <cellStyle name="Normal 2 4 2 6 5 2 3 2" xfId="53841"/>
    <cellStyle name="Normal 2 4 2 6 5 2 3 2 2" xfId="53842"/>
    <cellStyle name="Normal 2 4 2 6 5 2 3 3" xfId="53843"/>
    <cellStyle name="Normal 2 4 2 6 5 2 4" xfId="53844"/>
    <cellStyle name="Normal 2 4 2 6 5 2 4 2" xfId="53845"/>
    <cellStyle name="Normal 2 4 2 6 5 2 5" xfId="53846"/>
    <cellStyle name="Normal 2 4 2 6 5 3" xfId="8534"/>
    <cellStyle name="Normal 2 4 2 6 5 3 2" xfId="26596"/>
    <cellStyle name="Normal 2 4 2 6 5 3 2 2" xfId="53847"/>
    <cellStyle name="Normal 2 4 2 6 5 3 3" xfId="53848"/>
    <cellStyle name="Normal 2 4 2 6 5 4" xfId="12146"/>
    <cellStyle name="Normal 2 4 2 6 5 4 2" xfId="30208"/>
    <cellStyle name="Normal 2 4 2 6 5 4 2 2" xfId="53849"/>
    <cellStyle name="Normal 2 4 2 6 5 4 3" xfId="53850"/>
    <cellStyle name="Normal 2 4 2 6 5 5" xfId="19371"/>
    <cellStyle name="Normal 2 4 2 6 5 5 2" xfId="53851"/>
    <cellStyle name="Normal 2 4 2 6 5 6" xfId="53852"/>
    <cellStyle name="Normal 2 4 2 6 6" xfId="2512"/>
    <cellStyle name="Normal 2 4 2 6 6 2" xfId="6124"/>
    <cellStyle name="Normal 2 4 2 6 6 2 2" xfId="16962"/>
    <cellStyle name="Normal 2 4 2 6 6 2 2 2" xfId="35024"/>
    <cellStyle name="Normal 2 4 2 6 6 2 3" xfId="24187"/>
    <cellStyle name="Normal 2 4 2 6 6 3" xfId="9738"/>
    <cellStyle name="Normal 2 4 2 6 6 3 2" xfId="27800"/>
    <cellStyle name="Normal 2 4 2 6 6 3 2 2" xfId="53853"/>
    <cellStyle name="Normal 2 4 2 6 6 3 3" xfId="53854"/>
    <cellStyle name="Normal 2 4 2 6 6 4" xfId="13350"/>
    <cellStyle name="Normal 2 4 2 6 6 4 2" xfId="31412"/>
    <cellStyle name="Normal 2 4 2 6 6 5" xfId="20575"/>
    <cellStyle name="Normal 2 4 2 6 7" xfId="3716"/>
    <cellStyle name="Normal 2 4 2 6 7 2" xfId="14554"/>
    <cellStyle name="Normal 2 4 2 6 7 2 2" xfId="32616"/>
    <cellStyle name="Normal 2 4 2 6 7 3" xfId="21779"/>
    <cellStyle name="Normal 2 4 2 6 8" xfId="7330"/>
    <cellStyle name="Normal 2 4 2 6 8 2" xfId="25392"/>
    <cellStyle name="Normal 2 4 2 6 8 2 2" xfId="53855"/>
    <cellStyle name="Normal 2 4 2 6 8 3" xfId="53856"/>
    <cellStyle name="Normal 2 4 2 6 9" xfId="10942"/>
    <cellStyle name="Normal 2 4 2 6 9 2" xfId="29004"/>
    <cellStyle name="Normal 2 4 2 6 9 2 2" xfId="53857"/>
    <cellStyle name="Normal 2 4 2 6 9 3" xfId="53858"/>
    <cellStyle name="Normal 2 4 2 7" xfId="160"/>
    <cellStyle name="Normal 2 4 2 7 10" xfId="18223"/>
    <cellStyle name="Normal 2 4 2 7 2" xfId="300"/>
    <cellStyle name="Normal 2 4 2 7 2 2" xfId="580"/>
    <cellStyle name="Normal 2 4 2 7 2 2 2" xfId="1168"/>
    <cellStyle name="Normal 2 4 2 7 2 2 2 2" xfId="2372"/>
    <cellStyle name="Normal 2 4 2 7 2 2 2 2 2" xfId="5984"/>
    <cellStyle name="Normal 2 4 2 7 2 2 2 2 2 2" xfId="16822"/>
    <cellStyle name="Normal 2 4 2 7 2 2 2 2 2 2 2" xfId="34884"/>
    <cellStyle name="Normal 2 4 2 7 2 2 2 2 2 3" xfId="24047"/>
    <cellStyle name="Normal 2 4 2 7 2 2 2 2 3" xfId="9598"/>
    <cellStyle name="Normal 2 4 2 7 2 2 2 2 3 2" xfId="27660"/>
    <cellStyle name="Normal 2 4 2 7 2 2 2 2 3 2 2" xfId="53859"/>
    <cellStyle name="Normal 2 4 2 7 2 2 2 2 3 3" xfId="53860"/>
    <cellStyle name="Normal 2 4 2 7 2 2 2 2 4" xfId="13210"/>
    <cellStyle name="Normal 2 4 2 7 2 2 2 2 4 2" xfId="31272"/>
    <cellStyle name="Normal 2 4 2 7 2 2 2 2 5" xfId="20435"/>
    <cellStyle name="Normal 2 4 2 7 2 2 2 3" xfId="3576"/>
    <cellStyle name="Normal 2 4 2 7 2 2 2 3 2" xfId="7188"/>
    <cellStyle name="Normal 2 4 2 7 2 2 2 3 2 2" xfId="18026"/>
    <cellStyle name="Normal 2 4 2 7 2 2 2 3 2 2 2" xfId="36088"/>
    <cellStyle name="Normal 2 4 2 7 2 2 2 3 2 3" xfId="25251"/>
    <cellStyle name="Normal 2 4 2 7 2 2 2 3 3" xfId="10802"/>
    <cellStyle name="Normal 2 4 2 7 2 2 2 3 3 2" xfId="28864"/>
    <cellStyle name="Normal 2 4 2 7 2 2 2 3 4" xfId="14414"/>
    <cellStyle name="Normal 2 4 2 7 2 2 2 3 4 2" xfId="32476"/>
    <cellStyle name="Normal 2 4 2 7 2 2 2 3 5" xfId="21639"/>
    <cellStyle name="Normal 2 4 2 7 2 2 2 4" xfId="4780"/>
    <cellStyle name="Normal 2 4 2 7 2 2 2 4 2" xfId="15618"/>
    <cellStyle name="Normal 2 4 2 7 2 2 2 4 2 2" xfId="33680"/>
    <cellStyle name="Normal 2 4 2 7 2 2 2 4 3" xfId="22843"/>
    <cellStyle name="Normal 2 4 2 7 2 2 2 5" xfId="8394"/>
    <cellStyle name="Normal 2 4 2 7 2 2 2 5 2" xfId="26456"/>
    <cellStyle name="Normal 2 4 2 7 2 2 2 6" xfId="12006"/>
    <cellStyle name="Normal 2 4 2 7 2 2 2 6 2" xfId="30068"/>
    <cellStyle name="Normal 2 4 2 7 2 2 2 7" xfId="19231"/>
    <cellStyle name="Normal 2 4 2 7 2 2 3" xfId="1784"/>
    <cellStyle name="Normal 2 4 2 7 2 2 3 2" xfId="5396"/>
    <cellStyle name="Normal 2 4 2 7 2 2 3 2 2" xfId="16234"/>
    <cellStyle name="Normal 2 4 2 7 2 2 3 2 2 2" xfId="34296"/>
    <cellStyle name="Normal 2 4 2 7 2 2 3 2 3" xfId="23459"/>
    <cellStyle name="Normal 2 4 2 7 2 2 3 3" xfId="9010"/>
    <cellStyle name="Normal 2 4 2 7 2 2 3 3 2" xfId="27072"/>
    <cellStyle name="Normal 2 4 2 7 2 2 3 3 2 2" xfId="53861"/>
    <cellStyle name="Normal 2 4 2 7 2 2 3 3 3" xfId="53862"/>
    <cellStyle name="Normal 2 4 2 7 2 2 3 4" xfId="12622"/>
    <cellStyle name="Normal 2 4 2 7 2 2 3 4 2" xfId="30684"/>
    <cellStyle name="Normal 2 4 2 7 2 2 3 5" xfId="19847"/>
    <cellStyle name="Normal 2 4 2 7 2 2 4" xfId="2988"/>
    <cellStyle name="Normal 2 4 2 7 2 2 4 2" xfId="6600"/>
    <cellStyle name="Normal 2 4 2 7 2 2 4 2 2" xfId="17438"/>
    <cellStyle name="Normal 2 4 2 7 2 2 4 2 2 2" xfId="35500"/>
    <cellStyle name="Normal 2 4 2 7 2 2 4 2 3" xfId="24663"/>
    <cellStyle name="Normal 2 4 2 7 2 2 4 3" xfId="10214"/>
    <cellStyle name="Normal 2 4 2 7 2 2 4 3 2" xfId="28276"/>
    <cellStyle name="Normal 2 4 2 7 2 2 4 4" xfId="13826"/>
    <cellStyle name="Normal 2 4 2 7 2 2 4 4 2" xfId="31888"/>
    <cellStyle name="Normal 2 4 2 7 2 2 4 5" xfId="21051"/>
    <cellStyle name="Normal 2 4 2 7 2 2 5" xfId="4192"/>
    <cellStyle name="Normal 2 4 2 7 2 2 5 2" xfId="15030"/>
    <cellStyle name="Normal 2 4 2 7 2 2 5 2 2" xfId="33092"/>
    <cellStyle name="Normal 2 4 2 7 2 2 5 3" xfId="22255"/>
    <cellStyle name="Normal 2 4 2 7 2 2 6" xfId="7806"/>
    <cellStyle name="Normal 2 4 2 7 2 2 6 2" xfId="25868"/>
    <cellStyle name="Normal 2 4 2 7 2 2 6 2 2" xfId="53863"/>
    <cellStyle name="Normal 2 4 2 7 2 2 6 3" xfId="53864"/>
    <cellStyle name="Normal 2 4 2 7 2 2 7" xfId="11418"/>
    <cellStyle name="Normal 2 4 2 7 2 2 7 2" xfId="29480"/>
    <cellStyle name="Normal 2 4 2 7 2 2 8" xfId="18643"/>
    <cellStyle name="Normal 2 4 2 7 2 3" xfId="888"/>
    <cellStyle name="Normal 2 4 2 7 2 3 2" xfId="2092"/>
    <cellStyle name="Normal 2 4 2 7 2 3 2 2" xfId="5704"/>
    <cellStyle name="Normal 2 4 2 7 2 3 2 2 2" xfId="16542"/>
    <cellStyle name="Normal 2 4 2 7 2 3 2 2 2 2" xfId="34604"/>
    <cellStyle name="Normal 2 4 2 7 2 3 2 2 3" xfId="23767"/>
    <cellStyle name="Normal 2 4 2 7 2 3 2 3" xfId="9318"/>
    <cellStyle name="Normal 2 4 2 7 2 3 2 3 2" xfId="27380"/>
    <cellStyle name="Normal 2 4 2 7 2 3 2 3 2 2" xfId="53865"/>
    <cellStyle name="Normal 2 4 2 7 2 3 2 3 3" xfId="53866"/>
    <cellStyle name="Normal 2 4 2 7 2 3 2 4" xfId="12930"/>
    <cellStyle name="Normal 2 4 2 7 2 3 2 4 2" xfId="30992"/>
    <cellStyle name="Normal 2 4 2 7 2 3 2 5" xfId="20155"/>
    <cellStyle name="Normal 2 4 2 7 2 3 3" xfId="3296"/>
    <cellStyle name="Normal 2 4 2 7 2 3 3 2" xfId="6908"/>
    <cellStyle name="Normal 2 4 2 7 2 3 3 2 2" xfId="17746"/>
    <cellStyle name="Normal 2 4 2 7 2 3 3 2 2 2" xfId="35808"/>
    <cellStyle name="Normal 2 4 2 7 2 3 3 2 3" xfId="24971"/>
    <cellStyle name="Normal 2 4 2 7 2 3 3 3" xfId="10522"/>
    <cellStyle name="Normal 2 4 2 7 2 3 3 3 2" xfId="28584"/>
    <cellStyle name="Normal 2 4 2 7 2 3 3 4" xfId="14134"/>
    <cellStyle name="Normal 2 4 2 7 2 3 3 4 2" xfId="32196"/>
    <cellStyle name="Normal 2 4 2 7 2 3 3 5" xfId="21359"/>
    <cellStyle name="Normal 2 4 2 7 2 3 4" xfId="4500"/>
    <cellStyle name="Normal 2 4 2 7 2 3 4 2" xfId="15338"/>
    <cellStyle name="Normal 2 4 2 7 2 3 4 2 2" xfId="33400"/>
    <cellStyle name="Normal 2 4 2 7 2 3 4 3" xfId="22563"/>
    <cellStyle name="Normal 2 4 2 7 2 3 5" xfId="8114"/>
    <cellStyle name="Normal 2 4 2 7 2 3 5 2" xfId="26176"/>
    <cellStyle name="Normal 2 4 2 7 2 3 6" xfId="11726"/>
    <cellStyle name="Normal 2 4 2 7 2 3 6 2" xfId="29788"/>
    <cellStyle name="Normal 2 4 2 7 2 3 7" xfId="18951"/>
    <cellStyle name="Normal 2 4 2 7 2 4" xfId="1504"/>
    <cellStyle name="Normal 2 4 2 7 2 4 2" xfId="5116"/>
    <cellStyle name="Normal 2 4 2 7 2 4 2 2" xfId="15954"/>
    <cellStyle name="Normal 2 4 2 7 2 4 2 2 2" xfId="34016"/>
    <cellStyle name="Normal 2 4 2 7 2 4 2 3" xfId="23179"/>
    <cellStyle name="Normal 2 4 2 7 2 4 3" xfId="8730"/>
    <cellStyle name="Normal 2 4 2 7 2 4 3 2" xfId="26792"/>
    <cellStyle name="Normal 2 4 2 7 2 4 3 2 2" xfId="53867"/>
    <cellStyle name="Normal 2 4 2 7 2 4 3 3" xfId="53868"/>
    <cellStyle name="Normal 2 4 2 7 2 4 4" xfId="12342"/>
    <cellStyle name="Normal 2 4 2 7 2 4 4 2" xfId="30404"/>
    <cellStyle name="Normal 2 4 2 7 2 4 5" xfId="19567"/>
    <cellStyle name="Normal 2 4 2 7 2 5" xfId="2708"/>
    <cellStyle name="Normal 2 4 2 7 2 5 2" xfId="6320"/>
    <cellStyle name="Normal 2 4 2 7 2 5 2 2" xfId="17158"/>
    <cellStyle name="Normal 2 4 2 7 2 5 2 2 2" xfId="35220"/>
    <cellStyle name="Normal 2 4 2 7 2 5 2 3" xfId="24383"/>
    <cellStyle name="Normal 2 4 2 7 2 5 3" xfId="9934"/>
    <cellStyle name="Normal 2 4 2 7 2 5 3 2" xfId="27996"/>
    <cellStyle name="Normal 2 4 2 7 2 5 4" xfId="13546"/>
    <cellStyle name="Normal 2 4 2 7 2 5 4 2" xfId="31608"/>
    <cellStyle name="Normal 2 4 2 7 2 5 5" xfId="20771"/>
    <cellStyle name="Normal 2 4 2 7 2 6" xfId="3912"/>
    <cellStyle name="Normal 2 4 2 7 2 6 2" xfId="14750"/>
    <cellStyle name="Normal 2 4 2 7 2 6 2 2" xfId="32812"/>
    <cellStyle name="Normal 2 4 2 7 2 6 3" xfId="21975"/>
    <cellStyle name="Normal 2 4 2 7 2 7" xfId="7526"/>
    <cellStyle name="Normal 2 4 2 7 2 7 2" xfId="25588"/>
    <cellStyle name="Normal 2 4 2 7 2 7 2 2" xfId="53869"/>
    <cellStyle name="Normal 2 4 2 7 2 7 3" xfId="53870"/>
    <cellStyle name="Normal 2 4 2 7 2 8" xfId="11138"/>
    <cellStyle name="Normal 2 4 2 7 2 8 2" xfId="29200"/>
    <cellStyle name="Normal 2 4 2 7 2 9" xfId="18363"/>
    <cellStyle name="Normal 2 4 2 7 3" xfId="440"/>
    <cellStyle name="Normal 2 4 2 7 3 2" xfId="1028"/>
    <cellStyle name="Normal 2 4 2 7 3 2 2" xfId="2232"/>
    <cellStyle name="Normal 2 4 2 7 3 2 2 2" xfId="5844"/>
    <cellStyle name="Normal 2 4 2 7 3 2 2 2 2" xfId="16682"/>
    <cellStyle name="Normal 2 4 2 7 3 2 2 2 2 2" xfId="34744"/>
    <cellStyle name="Normal 2 4 2 7 3 2 2 2 3" xfId="23907"/>
    <cellStyle name="Normal 2 4 2 7 3 2 2 3" xfId="9458"/>
    <cellStyle name="Normal 2 4 2 7 3 2 2 3 2" xfId="27520"/>
    <cellStyle name="Normal 2 4 2 7 3 2 2 3 2 2" xfId="53871"/>
    <cellStyle name="Normal 2 4 2 7 3 2 2 3 3" xfId="53872"/>
    <cellStyle name="Normal 2 4 2 7 3 2 2 4" xfId="13070"/>
    <cellStyle name="Normal 2 4 2 7 3 2 2 4 2" xfId="31132"/>
    <cellStyle name="Normal 2 4 2 7 3 2 2 5" xfId="20295"/>
    <cellStyle name="Normal 2 4 2 7 3 2 3" xfId="3436"/>
    <cellStyle name="Normal 2 4 2 7 3 2 3 2" xfId="7048"/>
    <cellStyle name="Normal 2 4 2 7 3 2 3 2 2" xfId="17886"/>
    <cellStyle name="Normal 2 4 2 7 3 2 3 2 2 2" xfId="35948"/>
    <cellStyle name="Normal 2 4 2 7 3 2 3 2 3" xfId="25111"/>
    <cellStyle name="Normal 2 4 2 7 3 2 3 3" xfId="10662"/>
    <cellStyle name="Normal 2 4 2 7 3 2 3 3 2" xfId="28724"/>
    <cellStyle name="Normal 2 4 2 7 3 2 3 4" xfId="14274"/>
    <cellStyle name="Normal 2 4 2 7 3 2 3 4 2" xfId="32336"/>
    <cellStyle name="Normal 2 4 2 7 3 2 3 5" xfId="21499"/>
    <cellStyle name="Normal 2 4 2 7 3 2 4" xfId="4640"/>
    <cellStyle name="Normal 2 4 2 7 3 2 4 2" xfId="15478"/>
    <cellStyle name="Normal 2 4 2 7 3 2 4 2 2" xfId="33540"/>
    <cellStyle name="Normal 2 4 2 7 3 2 4 3" xfId="22703"/>
    <cellStyle name="Normal 2 4 2 7 3 2 5" xfId="8254"/>
    <cellStyle name="Normal 2 4 2 7 3 2 5 2" xfId="26316"/>
    <cellStyle name="Normal 2 4 2 7 3 2 6" xfId="11866"/>
    <cellStyle name="Normal 2 4 2 7 3 2 6 2" xfId="29928"/>
    <cellStyle name="Normal 2 4 2 7 3 2 7" xfId="19091"/>
    <cellStyle name="Normal 2 4 2 7 3 3" xfId="1644"/>
    <cellStyle name="Normal 2 4 2 7 3 3 2" xfId="5256"/>
    <cellStyle name="Normal 2 4 2 7 3 3 2 2" xfId="16094"/>
    <cellStyle name="Normal 2 4 2 7 3 3 2 2 2" xfId="34156"/>
    <cellStyle name="Normal 2 4 2 7 3 3 2 3" xfId="23319"/>
    <cellStyle name="Normal 2 4 2 7 3 3 3" xfId="8870"/>
    <cellStyle name="Normal 2 4 2 7 3 3 3 2" xfId="26932"/>
    <cellStyle name="Normal 2 4 2 7 3 3 3 2 2" xfId="53873"/>
    <cellStyle name="Normal 2 4 2 7 3 3 3 3" xfId="53874"/>
    <cellStyle name="Normal 2 4 2 7 3 3 4" xfId="12482"/>
    <cellStyle name="Normal 2 4 2 7 3 3 4 2" xfId="30544"/>
    <cellStyle name="Normal 2 4 2 7 3 3 5" xfId="19707"/>
    <cellStyle name="Normal 2 4 2 7 3 4" xfId="2848"/>
    <cellStyle name="Normal 2 4 2 7 3 4 2" xfId="6460"/>
    <cellStyle name="Normal 2 4 2 7 3 4 2 2" xfId="17298"/>
    <cellStyle name="Normal 2 4 2 7 3 4 2 2 2" xfId="35360"/>
    <cellStyle name="Normal 2 4 2 7 3 4 2 3" xfId="24523"/>
    <cellStyle name="Normal 2 4 2 7 3 4 3" xfId="10074"/>
    <cellStyle name="Normal 2 4 2 7 3 4 3 2" xfId="28136"/>
    <cellStyle name="Normal 2 4 2 7 3 4 4" xfId="13686"/>
    <cellStyle name="Normal 2 4 2 7 3 4 4 2" xfId="31748"/>
    <cellStyle name="Normal 2 4 2 7 3 4 5" xfId="20911"/>
    <cellStyle name="Normal 2 4 2 7 3 5" xfId="4052"/>
    <cellStyle name="Normal 2 4 2 7 3 5 2" xfId="14890"/>
    <cellStyle name="Normal 2 4 2 7 3 5 2 2" xfId="32952"/>
    <cellStyle name="Normal 2 4 2 7 3 5 3" xfId="22115"/>
    <cellStyle name="Normal 2 4 2 7 3 6" xfId="7666"/>
    <cellStyle name="Normal 2 4 2 7 3 6 2" xfId="25728"/>
    <cellStyle name="Normal 2 4 2 7 3 6 2 2" xfId="53875"/>
    <cellStyle name="Normal 2 4 2 7 3 6 3" xfId="53876"/>
    <cellStyle name="Normal 2 4 2 7 3 7" xfId="11278"/>
    <cellStyle name="Normal 2 4 2 7 3 7 2" xfId="29340"/>
    <cellStyle name="Normal 2 4 2 7 3 8" xfId="18503"/>
    <cellStyle name="Normal 2 4 2 7 4" xfId="748"/>
    <cellStyle name="Normal 2 4 2 7 4 2" xfId="1952"/>
    <cellStyle name="Normal 2 4 2 7 4 2 2" xfId="5564"/>
    <cellStyle name="Normal 2 4 2 7 4 2 2 2" xfId="16402"/>
    <cellStyle name="Normal 2 4 2 7 4 2 2 2 2" xfId="34464"/>
    <cellStyle name="Normal 2 4 2 7 4 2 2 3" xfId="23627"/>
    <cellStyle name="Normal 2 4 2 7 4 2 3" xfId="9178"/>
    <cellStyle name="Normal 2 4 2 7 4 2 3 2" xfId="27240"/>
    <cellStyle name="Normal 2 4 2 7 4 2 3 2 2" xfId="53877"/>
    <cellStyle name="Normal 2 4 2 7 4 2 3 3" xfId="53878"/>
    <cellStyle name="Normal 2 4 2 7 4 2 4" xfId="12790"/>
    <cellStyle name="Normal 2 4 2 7 4 2 4 2" xfId="30852"/>
    <cellStyle name="Normal 2 4 2 7 4 2 5" xfId="20015"/>
    <cellStyle name="Normal 2 4 2 7 4 3" xfId="3156"/>
    <cellStyle name="Normal 2 4 2 7 4 3 2" xfId="6768"/>
    <cellStyle name="Normal 2 4 2 7 4 3 2 2" xfId="17606"/>
    <cellStyle name="Normal 2 4 2 7 4 3 2 2 2" xfId="35668"/>
    <cellStyle name="Normal 2 4 2 7 4 3 2 3" xfId="24831"/>
    <cellStyle name="Normal 2 4 2 7 4 3 3" xfId="10382"/>
    <cellStyle name="Normal 2 4 2 7 4 3 3 2" xfId="28444"/>
    <cellStyle name="Normal 2 4 2 7 4 3 4" xfId="13994"/>
    <cellStyle name="Normal 2 4 2 7 4 3 4 2" xfId="32056"/>
    <cellStyle name="Normal 2 4 2 7 4 3 5" xfId="21219"/>
    <cellStyle name="Normal 2 4 2 7 4 4" xfId="4360"/>
    <cellStyle name="Normal 2 4 2 7 4 4 2" xfId="15198"/>
    <cellStyle name="Normal 2 4 2 7 4 4 2 2" xfId="33260"/>
    <cellStyle name="Normal 2 4 2 7 4 4 3" xfId="22423"/>
    <cellStyle name="Normal 2 4 2 7 4 5" xfId="7974"/>
    <cellStyle name="Normal 2 4 2 7 4 5 2" xfId="26036"/>
    <cellStyle name="Normal 2 4 2 7 4 6" xfId="11586"/>
    <cellStyle name="Normal 2 4 2 7 4 6 2" xfId="29648"/>
    <cellStyle name="Normal 2 4 2 7 4 7" xfId="18811"/>
    <cellStyle name="Normal 2 4 2 7 5" xfId="1364"/>
    <cellStyle name="Normal 2 4 2 7 5 2" xfId="4976"/>
    <cellStyle name="Normal 2 4 2 7 5 2 2" xfId="15814"/>
    <cellStyle name="Normal 2 4 2 7 5 2 2 2" xfId="33876"/>
    <cellStyle name="Normal 2 4 2 7 5 2 3" xfId="23039"/>
    <cellStyle name="Normal 2 4 2 7 5 3" xfId="8590"/>
    <cellStyle name="Normal 2 4 2 7 5 3 2" xfId="26652"/>
    <cellStyle name="Normal 2 4 2 7 5 3 2 2" xfId="53879"/>
    <cellStyle name="Normal 2 4 2 7 5 3 3" xfId="53880"/>
    <cellStyle name="Normal 2 4 2 7 5 4" xfId="12202"/>
    <cellStyle name="Normal 2 4 2 7 5 4 2" xfId="30264"/>
    <cellStyle name="Normal 2 4 2 7 5 5" xfId="19427"/>
    <cellStyle name="Normal 2 4 2 7 6" xfId="2568"/>
    <cellStyle name="Normal 2 4 2 7 6 2" xfId="6180"/>
    <cellStyle name="Normal 2 4 2 7 6 2 2" xfId="17018"/>
    <cellStyle name="Normal 2 4 2 7 6 2 2 2" xfId="35080"/>
    <cellStyle name="Normal 2 4 2 7 6 2 3" xfId="24243"/>
    <cellStyle name="Normal 2 4 2 7 6 3" xfId="9794"/>
    <cellStyle name="Normal 2 4 2 7 6 3 2" xfId="27856"/>
    <cellStyle name="Normal 2 4 2 7 6 4" xfId="13406"/>
    <cellStyle name="Normal 2 4 2 7 6 4 2" xfId="31468"/>
    <cellStyle name="Normal 2 4 2 7 6 5" xfId="20631"/>
    <cellStyle name="Normal 2 4 2 7 7" xfId="3772"/>
    <cellStyle name="Normal 2 4 2 7 7 2" xfId="14610"/>
    <cellStyle name="Normal 2 4 2 7 7 2 2" xfId="32672"/>
    <cellStyle name="Normal 2 4 2 7 7 3" xfId="21835"/>
    <cellStyle name="Normal 2 4 2 7 8" xfId="7386"/>
    <cellStyle name="Normal 2 4 2 7 8 2" xfId="25448"/>
    <cellStyle name="Normal 2 4 2 7 8 2 2" xfId="53881"/>
    <cellStyle name="Normal 2 4 2 7 8 3" xfId="53882"/>
    <cellStyle name="Normal 2 4 2 7 9" xfId="10998"/>
    <cellStyle name="Normal 2 4 2 7 9 2" xfId="29060"/>
    <cellStyle name="Normal 2 4 2 8" xfId="188"/>
    <cellStyle name="Normal 2 4 2 8 2" xfId="468"/>
    <cellStyle name="Normal 2 4 2 8 2 2" xfId="1056"/>
    <cellStyle name="Normal 2 4 2 8 2 2 2" xfId="2260"/>
    <cellStyle name="Normal 2 4 2 8 2 2 2 2" xfId="5872"/>
    <cellStyle name="Normal 2 4 2 8 2 2 2 2 2" xfId="16710"/>
    <cellStyle name="Normal 2 4 2 8 2 2 2 2 2 2" xfId="34772"/>
    <cellStyle name="Normal 2 4 2 8 2 2 2 2 3" xfId="23935"/>
    <cellStyle name="Normal 2 4 2 8 2 2 2 3" xfId="9486"/>
    <cellStyle name="Normal 2 4 2 8 2 2 2 3 2" xfId="27548"/>
    <cellStyle name="Normal 2 4 2 8 2 2 2 3 2 2" xfId="53883"/>
    <cellStyle name="Normal 2 4 2 8 2 2 2 3 3" xfId="53884"/>
    <cellStyle name="Normal 2 4 2 8 2 2 2 4" xfId="13098"/>
    <cellStyle name="Normal 2 4 2 8 2 2 2 4 2" xfId="31160"/>
    <cellStyle name="Normal 2 4 2 8 2 2 2 5" xfId="20323"/>
    <cellStyle name="Normal 2 4 2 8 2 2 3" xfId="3464"/>
    <cellStyle name="Normal 2 4 2 8 2 2 3 2" xfId="7076"/>
    <cellStyle name="Normal 2 4 2 8 2 2 3 2 2" xfId="17914"/>
    <cellStyle name="Normal 2 4 2 8 2 2 3 2 2 2" xfId="35976"/>
    <cellStyle name="Normal 2 4 2 8 2 2 3 2 3" xfId="25139"/>
    <cellStyle name="Normal 2 4 2 8 2 2 3 3" xfId="10690"/>
    <cellStyle name="Normal 2 4 2 8 2 2 3 3 2" xfId="28752"/>
    <cellStyle name="Normal 2 4 2 8 2 2 3 4" xfId="14302"/>
    <cellStyle name="Normal 2 4 2 8 2 2 3 4 2" xfId="32364"/>
    <cellStyle name="Normal 2 4 2 8 2 2 3 5" xfId="21527"/>
    <cellStyle name="Normal 2 4 2 8 2 2 4" xfId="4668"/>
    <cellStyle name="Normal 2 4 2 8 2 2 4 2" xfId="15506"/>
    <cellStyle name="Normal 2 4 2 8 2 2 4 2 2" xfId="33568"/>
    <cellStyle name="Normal 2 4 2 8 2 2 4 3" xfId="22731"/>
    <cellStyle name="Normal 2 4 2 8 2 2 5" xfId="8282"/>
    <cellStyle name="Normal 2 4 2 8 2 2 5 2" xfId="26344"/>
    <cellStyle name="Normal 2 4 2 8 2 2 6" xfId="11894"/>
    <cellStyle name="Normal 2 4 2 8 2 2 6 2" xfId="29956"/>
    <cellStyle name="Normal 2 4 2 8 2 2 7" xfId="19119"/>
    <cellStyle name="Normal 2 4 2 8 2 3" xfId="1672"/>
    <cellStyle name="Normal 2 4 2 8 2 3 2" xfId="5284"/>
    <cellStyle name="Normal 2 4 2 8 2 3 2 2" xfId="16122"/>
    <cellStyle name="Normal 2 4 2 8 2 3 2 2 2" xfId="34184"/>
    <cellStyle name="Normal 2 4 2 8 2 3 2 3" xfId="23347"/>
    <cellStyle name="Normal 2 4 2 8 2 3 3" xfId="8898"/>
    <cellStyle name="Normal 2 4 2 8 2 3 3 2" xfId="26960"/>
    <cellStyle name="Normal 2 4 2 8 2 3 3 2 2" xfId="53885"/>
    <cellStyle name="Normal 2 4 2 8 2 3 3 3" xfId="53886"/>
    <cellStyle name="Normal 2 4 2 8 2 3 4" xfId="12510"/>
    <cellStyle name="Normal 2 4 2 8 2 3 4 2" xfId="30572"/>
    <cellStyle name="Normal 2 4 2 8 2 3 5" xfId="19735"/>
    <cellStyle name="Normal 2 4 2 8 2 4" xfId="2876"/>
    <cellStyle name="Normal 2 4 2 8 2 4 2" xfId="6488"/>
    <cellStyle name="Normal 2 4 2 8 2 4 2 2" xfId="17326"/>
    <cellStyle name="Normal 2 4 2 8 2 4 2 2 2" xfId="35388"/>
    <cellStyle name="Normal 2 4 2 8 2 4 2 3" xfId="24551"/>
    <cellStyle name="Normal 2 4 2 8 2 4 3" xfId="10102"/>
    <cellStyle name="Normal 2 4 2 8 2 4 3 2" xfId="28164"/>
    <cellStyle name="Normal 2 4 2 8 2 4 4" xfId="13714"/>
    <cellStyle name="Normal 2 4 2 8 2 4 4 2" xfId="31776"/>
    <cellStyle name="Normal 2 4 2 8 2 4 5" xfId="20939"/>
    <cellStyle name="Normal 2 4 2 8 2 5" xfId="4080"/>
    <cellStyle name="Normal 2 4 2 8 2 5 2" xfId="14918"/>
    <cellStyle name="Normal 2 4 2 8 2 5 2 2" xfId="32980"/>
    <cellStyle name="Normal 2 4 2 8 2 5 3" xfId="22143"/>
    <cellStyle name="Normal 2 4 2 8 2 6" xfId="7694"/>
    <cellStyle name="Normal 2 4 2 8 2 6 2" xfId="25756"/>
    <cellStyle name="Normal 2 4 2 8 2 6 2 2" xfId="53887"/>
    <cellStyle name="Normal 2 4 2 8 2 6 3" xfId="53888"/>
    <cellStyle name="Normal 2 4 2 8 2 7" xfId="11306"/>
    <cellStyle name="Normal 2 4 2 8 2 7 2" xfId="29368"/>
    <cellStyle name="Normal 2 4 2 8 2 8" xfId="18531"/>
    <cellStyle name="Normal 2 4 2 8 3" xfId="776"/>
    <cellStyle name="Normal 2 4 2 8 3 2" xfId="1980"/>
    <cellStyle name="Normal 2 4 2 8 3 2 2" xfId="5592"/>
    <cellStyle name="Normal 2 4 2 8 3 2 2 2" xfId="16430"/>
    <cellStyle name="Normal 2 4 2 8 3 2 2 2 2" xfId="34492"/>
    <cellStyle name="Normal 2 4 2 8 3 2 2 3" xfId="23655"/>
    <cellStyle name="Normal 2 4 2 8 3 2 3" xfId="9206"/>
    <cellStyle name="Normal 2 4 2 8 3 2 3 2" xfId="27268"/>
    <cellStyle name="Normal 2 4 2 8 3 2 3 2 2" xfId="53889"/>
    <cellStyle name="Normal 2 4 2 8 3 2 3 3" xfId="53890"/>
    <cellStyle name="Normal 2 4 2 8 3 2 4" xfId="12818"/>
    <cellStyle name="Normal 2 4 2 8 3 2 4 2" xfId="30880"/>
    <cellStyle name="Normal 2 4 2 8 3 2 5" xfId="20043"/>
    <cellStyle name="Normal 2 4 2 8 3 3" xfId="3184"/>
    <cellStyle name="Normal 2 4 2 8 3 3 2" xfId="6796"/>
    <cellStyle name="Normal 2 4 2 8 3 3 2 2" xfId="17634"/>
    <cellStyle name="Normal 2 4 2 8 3 3 2 2 2" xfId="35696"/>
    <cellStyle name="Normal 2 4 2 8 3 3 2 3" xfId="24859"/>
    <cellStyle name="Normal 2 4 2 8 3 3 3" xfId="10410"/>
    <cellStyle name="Normal 2 4 2 8 3 3 3 2" xfId="28472"/>
    <cellStyle name="Normal 2 4 2 8 3 3 4" xfId="14022"/>
    <cellStyle name="Normal 2 4 2 8 3 3 4 2" xfId="32084"/>
    <cellStyle name="Normal 2 4 2 8 3 3 5" xfId="21247"/>
    <cellStyle name="Normal 2 4 2 8 3 4" xfId="4388"/>
    <cellStyle name="Normal 2 4 2 8 3 4 2" xfId="15226"/>
    <cellStyle name="Normal 2 4 2 8 3 4 2 2" xfId="33288"/>
    <cellStyle name="Normal 2 4 2 8 3 4 3" xfId="22451"/>
    <cellStyle name="Normal 2 4 2 8 3 5" xfId="8002"/>
    <cellStyle name="Normal 2 4 2 8 3 5 2" xfId="26064"/>
    <cellStyle name="Normal 2 4 2 8 3 6" xfId="11614"/>
    <cellStyle name="Normal 2 4 2 8 3 6 2" xfId="29676"/>
    <cellStyle name="Normal 2 4 2 8 3 7" xfId="18839"/>
    <cellStyle name="Normal 2 4 2 8 4" xfId="1392"/>
    <cellStyle name="Normal 2 4 2 8 4 2" xfId="5004"/>
    <cellStyle name="Normal 2 4 2 8 4 2 2" xfId="15842"/>
    <cellStyle name="Normal 2 4 2 8 4 2 2 2" xfId="33904"/>
    <cellStyle name="Normal 2 4 2 8 4 2 3" xfId="23067"/>
    <cellStyle name="Normal 2 4 2 8 4 3" xfId="8618"/>
    <cellStyle name="Normal 2 4 2 8 4 3 2" xfId="26680"/>
    <cellStyle name="Normal 2 4 2 8 4 3 2 2" xfId="53891"/>
    <cellStyle name="Normal 2 4 2 8 4 3 3" xfId="53892"/>
    <cellStyle name="Normal 2 4 2 8 4 4" xfId="12230"/>
    <cellStyle name="Normal 2 4 2 8 4 4 2" xfId="30292"/>
    <cellStyle name="Normal 2 4 2 8 4 5" xfId="19455"/>
    <cellStyle name="Normal 2 4 2 8 5" xfId="2596"/>
    <cellStyle name="Normal 2 4 2 8 5 2" xfId="6208"/>
    <cellStyle name="Normal 2 4 2 8 5 2 2" xfId="17046"/>
    <cellStyle name="Normal 2 4 2 8 5 2 2 2" xfId="35108"/>
    <cellStyle name="Normal 2 4 2 8 5 2 3" xfId="24271"/>
    <cellStyle name="Normal 2 4 2 8 5 3" xfId="9822"/>
    <cellStyle name="Normal 2 4 2 8 5 3 2" xfId="27884"/>
    <cellStyle name="Normal 2 4 2 8 5 4" xfId="13434"/>
    <cellStyle name="Normal 2 4 2 8 5 4 2" xfId="31496"/>
    <cellStyle name="Normal 2 4 2 8 5 5" xfId="20659"/>
    <cellStyle name="Normal 2 4 2 8 6" xfId="3800"/>
    <cellStyle name="Normal 2 4 2 8 6 2" xfId="14638"/>
    <cellStyle name="Normal 2 4 2 8 6 2 2" xfId="32700"/>
    <cellStyle name="Normal 2 4 2 8 6 3" xfId="21863"/>
    <cellStyle name="Normal 2 4 2 8 7" xfId="7414"/>
    <cellStyle name="Normal 2 4 2 8 7 2" xfId="25476"/>
    <cellStyle name="Normal 2 4 2 8 7 2 2" xfId="53893"/>
    <cellStyle name="Normal 2 4 2 8 7 3" xfId="53894"/>
    <cellStyle name="Normal 2 4 2 8 8" xfId="11026"/>
    <cellStyle name="Normal 2 4 2 8 8 2" xfId="29088"/>
    <cellStyle name="Normal 2 4 2 8 9" xfId="18251"/>
    <cellStyle name="Normal 2 4 2 9" xfId="608"/>
    <cellStyle name="Normal 2 4 2 9 2" xfId="1196"/>
    <cellStyle name="Normal 2 4 2 9 2 2" xfId="2400"/>
    <cellStyle name="Normal 2 4 2 9 2 2 2" xfId="6012"/>
    <cellStyle name="Normal 2 4 2 9 2 2 2 2" xfId="16850"/>
    <cellStyle name="Normal 2 4 2 9 2 2 2 2 2" xfId="34912"/>
    <cellStyle name="Normal 2 4 2 9 2 2 2 3" xfId="24075"/>
    <cellStyle name="Normal 2 4 2 9 2 2 3" xfId="9626"/>
    <cellStyle name="Normal 2 4 2 9 2 2 3 2" xfId="27688"/>
    <cellStyle name="Normal 2 4 2 9 2 2 3 2 2" xfId="53895"/>
    <cellStyle name="Normal 2 4 2 9 2 2 3 3" xfId="53896"/>
    <cellStyle name="Normal 2 4 2 9 2 2 4" xfId="13238"/>
    <cellStyle name="Normal 2 4 2 9 2 2 4 2" xfId="31300"/>
    <cellStyle name="Normal 2 4 2 9 2 2 5" xfId="20463"/>
    <cellStyle name="Normal 2 4 2 9 2 3" xfId="3604"/>
    <cellStyle name="Normal 2 4 2 9 2 3 2" xfId="7216"/>
    <cellStyle name="Normal 2 4 2 9 2 3 2 2" xfId="18054"/>
    <cellStyle name="Normal 2 4 2 9 2 3 2 2 2" xfId="36116"/>
    <cellStyle name="Normal 2 4 2 9 2 3 2 3" xfId="25279"/>
    <cellStyle name="Normal 2 4 2 9 2 3 3" xfId="10830"/>
    <cellStyle name="Normal 2 4 2 9 2 3 3 2" xfId="28892"/>
    <cellStyle name="Normal 2 4 2 9 2 3 4" xfId="14442"/>
    <cellStyle name="Normal 2 4 2 9 2 3 4 2" xfId="32504"/>
    <cellStyle name="Normal 2 4 2 9 2 3 5" xfId="21667"/>
    <cellStyle name="Normal 2 4 2 9 2 4" xfId="4808"/>
    <cellStyle name="Normal 2 4 2 9 2 4 2" xfId="15646"/>
    <cellStyle name="Normal 2 4 2 9 2 4 2 2" xfId="33708"/>
    <cellStyle name="Normal 2 4 2 9 2 4 3" xfId="22871"/>
    <cellStyle name="Normal 2 4 2 9 2 5" xfId="8422"/>
    <cellStyle name="Normal 2 4 2 9 2 5 2" xfId="26484"/>
    <cellStyle name="Normal 2 4 2 9 2 6" xfId="12034"/>
    <cellStyle name="Normal 2 4 2 9 2 6 2" xfId="30096"/>
    <cellStyle name="Normal 2 4 2 9 2 7" xfId="19259"/>
    <cellStyle name="Normal 2 4 2 9 3" xfId="1812"/>
    <cellStyle name="Normal 2 4 2 9 3 2" xfId="5424"/>
    <cellStyle name="Normal 2 4 2 9 3 2 2" xfId="16262"/>
    <cellStyle name="Normal 2 4 2 9 3 2 2 2" xfId="34324"/>
    <cellStyle name="Normal 2 4 2 9 3 2 3" xfId="23487"/>
    <cellStyle name="Normal 2 4 2 9 3 3" xfId="9038"/>
    <cellStyle name="Normal 2 4 2 9 3 3 2" xfId="27100"/>
    <cellStyle name="Normal 2 4 2 9 3 3 2 2" xfId="53897"/>
    <cellStyle name="Normal 2 4 2 9 3 3 3" xfId="53898"/>
    <cellStyle name="Normal 2 4 2 9 3 4" xfId="12650"/>
    <cellStyle name="Normal 2 4 2 9 3 4 2" xfId="30712"/>
    <cellStyle name="Normal 2 4 2 9 3 5" xfId="19875"/>
    <cellStyle name="Normal 2 4 2 9 4" xfId="3016"/>
    <cellStyle name="Normal 2 4 2 9 4 2" xfId="6628"/>
    <cellStyle name="Normal 2 4 2 9 4 2 2" xfId="17466"/>
    <cellStyle name="Normal 2 4 2 9 4 2 2 2" xfId="35528"/>
    <cellStyle name="Normal 2 4 2 9 4 2 3" xfId="24691"/>
    <cellStyle name="Normal 2 4 2 9 4 3" xfId="10242"/>
    <cellStyle name="Normal 2 4 2 9 4 3 2" xfId="28304"/>
    <cellStyle name="Normal 2 4 2 9 4 4" xfId="13854"/>
    <cellStyle name="Normal 2 4 2 9 4 4 2" xfId="31916"/>
    <cellStyle name="Normal 2 4 2 9 4 5" xfId="21079"/>
    <cellStyle name="Normal 2 4 2 9 5" xfId="4220"/>
    <cellStyle name="Normal 2 4 2 9 5 2" xfId="15058"/>
    <cellStyle name="Normal 2 4 2 9 5 2 2" xfId="33120"/>
    <cellStyle name="Normal 2 4 2 9 5 3" xfId="22283"/>
    <cellStyle name="Normal 2 4 2 9 6" xfId="7834"/>
    <cellStyle name="Normal 2 4 2 9 6 2" xfId="25896"/>
    <cellStyle name="Normal 2 4 2 9 6 2 2" xfId="53899"/>
    <cellStyle name="Normal 2 4 2 9 6 3" xfId="53900"/>
    <cellStyle name="Normal 2 4 2 9 7" xfId="11446"/>
    <cellStyle name="Normal 2 4 2 9 7 2" xfId="29508"/>
    <cellStyle name="Normal 2 4 2 9 8" xfId="18671"/>
    <cellStyle name="Normal 2 4 20" xfId="18110"/>
    <cellStyle name="Normal 2 4 21" xfId="36172"/>
    <cellStyle name="Normal 2 4 3" xfId="49"/>
    <cellStyle name="Normal 2 4 3 10" xfId="638"/>
    <cellStyle name="Normal 2 4 3 10 2" xfId="1842"/>
    <cellStyle name="Normal 2 4 3 10 2 2" xfId="5454"/>
    <cellStyle name="Normal 2 4 3 10 2 2 2" xfId="16292"/>
    <cellStyle name="Normal 2 4 3 10 2 2 2 2" xfId="34354"/>
    <cellStyle name="Normal 2 4 3 10 2 2 3" xfId="23517"/>
    <cellStyle name="Normal 2 4 3 10 2 3" xfId="9068"/>
    <cellStyle name="Normal 2 4 3 10 2 3 2" xfId="27130"/>
    <cellStyle name="Normal 2 4 3 10 2 4" xfId="12680"/>
    <cellStyle name="Normal 2 4 3 10 2 4 2" xfId="30742"/>
    <cellStyle name="Normal 2 4 3 10 2 5" xfId="19905"/>
    <cellStyle name="Normal 2 4 3 10 3" xfId="3046"/>
    <cellStyle name="Normal 2 4 3 10 3 2" xfId="6658"/>
    <cellStyle name="Normal 2 4 3 10 3 2 2" xfId="17496"/>
    <cellStyle name="Normal 2 4 3 10 3 2 2 2" xfId="35558"/>
    <cellStyle name="Normal 2 4 3 10 3 2 3" xfId="24721"/>
    <cellStyle name="Normal 2 4 3 10 3 3" xfId="10272"/>
    <cellStyle name="Normal 2 4 3 10 3 3 2" xfId="28334"/>
    <cellStyle name="Normal 2 4 3 10 3 4" xfId="13884"/>
    <cellStyle name="Normal 2 4 3 10 3 4 2" xfId="31946"/>
    <cellStyle name="Normal 2 4 3 10 3 5" xfId="21109"/>
    <cellStyle name="Normal 2 4 3 10 4" xfId="4250"/>
    <cellStyle name="Normal 2 4 3 10 4 2" xfId="15088"/>
    <cellStyle name="Normal 2 4 3 10 4 2 2" xfId="33150"/>
    <cellStyle name="Normal 2 4 3 10 4 3" xfId="22313"/>
    <cellStyle name="Normal 2 4 3 10 5" xfId="7864"/>
    <cellStyle name="Normal 2 4 3 10 5 2" xfId="25926"/>
    <cellStyle name="Normal 2 4 3 10 6" xfId="11476"/>
    <cellStyle name="Normal 2 4 3 10 6 2" xfId="29538"/>
    <cellStyle name="Normal 2 4 3 10 7" xfId="18701"/>
    <cellStyle name="Normal 2 4 3 11" xfId="1226"/>
    <cellStyle name="Normal 2 4 3 11 2" xfId="2430"/>
    <cellStyle name="Normal 2 4 3 11 2 2" xfId="6042"/>
    <cellStyle name="Normal 2 4 3 11 2 2 2" xfId="16880"/>
    <cellStyle name="Normal 2 4 3 11 2 2 2 2" xfId="34942"/>
    <cellStyle name="Normal 2 4 3 11 2 2 3" xfId="24105"/>
    <cellStyle name="Normal 2 4 3 11 2 3" xfId="9656"/>
    <cellStyle name="Normal 2 4 3 11 2 3 2" xfId="27718"/>
    <cellStyle name="Normal 2 4 3 11 2 4" xfId="13268"/>
    <cellStyle name="Normal 2 4 3 11 2 4 2" xfId="31330"/>
    <cellStyle name="Normal 2 4 3 11 2 5" xfId="20493"/>
    <cellStyle name="Normal 2 4 3 11 3" xfId="3634"/>
    <cellStyle name="Normal 2 4 3 11 3 2" xfId="7246"/>
    <cellStyle name="Normal 2 4 3 11 3 2 2" xfId="18084"/>
    <cellStyle name="Normal 2 4 3 11 3 2 2 2" xfId="36146"/>
    <cellStyle name="Normal 2 4 3 11 3 2 3" xfId="25309"/>
    <cellStyle name="Normal 2 4 3 11 3 3" xfId="10860"/>
    <cellStyle name="Normal 2 4 3 11 3 3 2" xfId="28922"/>
    <cellStyle name="Normal 2 4 3 11 3 4" xfId="14472"/>
    <cellStyle name="Normal 2 4 3 11 3 4 2" xfId="32534"/>
    <cellStyle name="Normal 2 4 3 11 3 5" xfId="21697"/>
    <cellStyle name="Normal 2 4 3 11 4" xfId="4838"/>
    <cellStyle name="Normal 2 4 3 11 4 2" xfId="15676"/>
    <cellStyle name="Normal 2 4 3 11 4 2 2" xfId="33738"/>
    <cellStyle name="Normal 2 4 3 11 4 3" xfId="22901"/>
    <cellStyle name="Normal 2 4 3 11 5" xfId="8452"/>
    <cellStyle name="Normal 2 4 3 11 5 2" xfId="26514"/>
    <cellStyle name="Normal 2 4 3 11 6" xfId="12064"/>
    <cellStyle name="Normal 2 4 3 11 6 2" xfId="30126"/>
    <cellStyle name="Normal 2 4 3 11 7" xfId="19289"/>
    <cellStyle name="Normal 2 4 3 12" xfId="1254"/>
    <cellStyle name="Normal 2 4 3 12 2" xfId="4866"/>
    <cellStyle name="Normal 2 4 3 12 2 2" xfId="15704"/>
    <cellStyle name="Normal 2 4 3 12 2 2 2" xfId="33766"/>
    <cellStyle name="Normal 2 4 3 12 2 3" xfId="22929"/>
    <cellStyle name="Normal 2 4 3 12 3" xfId="8480"/>
    <cellStyle name="Normal 2 4 3 12 3 2" xfId="26542"/>
    <cellStyle name="Normal 2 4 3 12 4" xfId="12092"/>
    <cellStyle name="Normal 2 4 3 12 4 2" xfId="30154"/>
    <cellStyle name="Normal 2 4 3 12 5" xfId="19317"/>
    <cellStyle name="Normal 2 4 3 13" xfId="2458"/>
    <cellStyle name="Normal 2 4 3 13 2" xfId="6070"/>
    <cellStyle name="Normal 2 4 3 13 2 2" xfId="16908"/>
    <cellStyle name="Normal 2 4 3 13 2 2 2" xfId="34970"/>
    <cellStyle name="Normal 2 4 3 13 2 3" xfId="24133"/>
    <cellStyle name="Normal 2 4 3 13 3" xfId="9684"/>
    <cellStyle name="Normal 2 4 3 13 3 2" xfId="27746"/>
    <cellStyle name="Normal 2 4 3 13 4" xfId="13296"/>
    <cellStyle name="Normal 2 4 3 13 4 2" xfId="31358"/>
    <cellStyle name="Normal 2 4 3 13 5" xfId="20521"/>
    <cellStyle name="Normal 2 4 3 14" xfId="3662"/>
    <cellStyle name="Normal 2 4 3 14 2" xfId="14500"/>
    <cellStyle name="Normal 2 4 3 14 2 2" xfId="32562"/>
    <cellStyle name="Normal 2 4 3 14 3" xfId="21725"/>
    <cellStyle name="Normal 2 4 3 15" xfId="7276"/>
    <cellStyle name="Normal 2 4 3 15 2" xfId="25338"/>
    <cellStyle name="Normal 2 4 3 16" xfId="10888"/>
    <cellStyle name="Normal 2 4 3 16 2" xfId="28950"/>
    <cellStyle name="Normal 2 4 3 17" xfId="18113"/>
    <cellStyle name="Normal 2 4 3 2" xfId="56"/>
    <cellStyle name="Normal 2 4 3 2 10" xfId="1233"/>
    <cellStyle name="Normal 2 4 3 2 10 2" xfId="2437"/>
    <cellStyle name="Normal 2 4 3 2 10 2 2" xfId="6049"/>
    <cellStyle name="Normal 2 4 3 2 10 2 2 2" xfId="16887"/>
    <cellStyle name="Normal 2 4 3 2 10 2 2 2 2" xfId="34949"/>
    <cellStyle name="Normal 2 4 3 2 10 2 2 3" xfId="24112"/>
    <cellStyle name="Normal 2 4 3 2 10 2 3" xfId="9663"/>
    <cellStyle name="Normal 2 4 3 2 10 2 3 2" xfId="27725"/>
    <cellStyle name="Normal 2 4 3 2 10 2 4" xfId="13275"/>
    <cellStyle name="Normal 2 4 3 2 10 2 4 2" xfId="31337"/>
    <cellStyle name="Normal 2 4 3 2 10 2 5" xfId="20500"/>
    <cellStyle name="Normal 2 4 3 2 10 3" xfId="3641"/>
    <cellStyle name="Normal 2 4 3 2 10 3 2" xfId="7253"/>
    <cellStyle name="Normal 2 4 3 2 10 3 2 2" xfId="18091"/>
    <cellStyle name="Normal 2 4 3 2 10 3 2 2 2" xfId="36153"/>
    <cellStyle name="Normal 2 4 3 2 10 3 2 3" xfId="25316"/>
    <cellStyle name="Normal 2 4 3 2 10 3 3" xfId="10867"/>
    <cellStyle name="Normal 2 4 3 2 10 3 3 2" xfId="28929"/>
    <cellStyle name="Normal 2 4 3 2 10 3 4" xfId="14479"/>
    <cellStyle name="Normal 2 4 3 2 10 3 4 2" xfId="32541"/>
    <cellStyle name="Normal 2 4 3 2 10 3 5" xfId="21704"/>
    <cellStyle name="Normal 2 4 3 2 10 4" xfId="4845"/>
    <cellStyle name="Normal 2 4 3 2 10 4 2" xfId="15683"/>
    <cellStyle name="Normal 2 4 3 2 10 4 2 2" xfId="33745"/>
    <cellStyle name="Normal 2 4 3 2 10 4 3" xfId="22908"/>
    <cellStyle name="Normal 2 4 3 2 10 5" xfId="8459"/>
    <cellStyle name="Normal 2 4 3 2 10 5 2" xfId="26521"/>
    <cellStyle name="Normal 2 4 3 2 10 6" xfId="12071"/>
    <cellStyle name="Normal 2 4 3 2 10 6 2" xfId="30133"/>
    <cellStyle name="Normal 2 4 3 2 10 7" xfId="19296"/>
    <cellStyle name="Normal 2 4 3 2 11" xfId="1261"/>
    <cellStyle name="Normal 2 4 3 2 11 2" xfId="4873"/>
    <cellStyle name="Normal 2 4 3 2 11 2 2" xfId="15711"/>
    <cellStyle name="Normal 2 4 3 2 11 2 2 2" xfId="33773"/>
    <cellStyle name="Normal 2 4 3 2 11 2 3" xfId="22936"/>
    <cellStyle name="Normal 2 4 3 2 11 3" xfId="8487"/>
    <cellStyle name="Normal 2 4 3 2 11 3 2" xfId="26549"/>
    <cellStyle name="Normal 2 4 3 2 11 4" xfId="12099"/>
    <cellStyle name="Normal 2 4 3 2 11 4 2" xfId="30161"/>
    <cellStyle name="Normal 2 4 3 2 11 5" xfId="19324"/>
    <cellStyle name="Normal 2 4 3 2 12" xfId="2465"/>
    <cellStyle name="Normal 2 4 3 2 12 2" xfId="6077"/>
    <cellStyle name="Normal 2 4 3 2 12 2 2" xfId="16915"/>
    <cellStyle name="Normal 2 4 3 2 12 2 2 2" xfId="34977"/>
    <cellStyle name="Normal 2 4 3 2 12 2 3" xfId="24140"/>
    <cellStyle name="Normal 2 4 3 2 12 3" xfId="9691"/>
    <cellStyle name="Normal 2 4 3 2 12 3 2" xfId="27753"/>
    <cellStyle name="Normal 2 4 3 2 12 4" xfId="13303"/>
    <cellStyle name="Normal 2 4 3 2 12 4 2" xfId="31365"/>
    <cellStyle name="Normal 2 4 3 2 12 5" xfId="20528"/>
    <cellStyle name="Normal 2 4 3 2 13" xfId="3669"/>
    <cellStyle name="Normal 2 4 3 2 13 2" xfId="14507"/>
    <cellStyle name="Normal 2 4 3 2 13 2 2" xfId="32569"/>
    <cellStyle name="Normal 2 4 3 2 13 3" xfId="21732"/>
    <cellStyle name="Normal 2 4 3 2 14" xfId="7283"/>
    <cellStyle name="Normal 2 4 3 2 14 2" xfId="25345"/>
    <cellStyle name="Normal 2 4 3 2 15" xfId="10895"/>
    <cellStyle name="Normal 2 4 3 2 15 2" xfId="28957"/>
    <cellStyle name="Normal 2 4 3 2 16" xfId="18120"/>
    <cellStyle name="Normal 2 4 3 2 2" xfId="71"/>
    <cellStyle name="Normal 2 4 3 2 2 10" xfId="1275"/>
    <cellStyle name="Normal 2 4 3 2 2 10 2" xfId="4887"/>
    <cellStyle name="Normal 2 4 3 2 2 10 2 2" xfId="15725"/>
    <cellStyle name="Normal 2 4 3 2 2 10 2 2 2" xfId="33787"/>
    <cellStyle name="Normal 2 4 3 2 2 10 2 3" xfId="22950"/>
    <cellStyle name="Normal 2 4 3 2 2 10 3" xfId="8501"/>
    <cellStyle name="Normal 2 4 3 2 2 10 3 2" xfId="26563"/>
    <cellStyle name="Normal 2 4 3 2 2 10 4" xfId="12113"/>
    <cellStyle name="Normal 2 4 3 2 2 10 4 2" xfId="30175"/>
    <cellStyle name="Normal 2 4 3 2 2 10 5" xfId="19338"/>
    <cellStyle name="Normal 2 4 3 2 2 11" xfId="2479"/>
    <cellStyle name="Normal 2 4 3 2 2 11 2" xfId="6091"/>
    <cellStyle name="Normal 2 4 3 2 2 11 2 2" xfId="16929"/>
    <cellStyle name="Normal 2 4 3 2 2 11 2 2 2" xfId="34991"/>
    <cellStyle name="Normal 2 4 3 2 2 11 2 3" xfId="24154"/>
    <cellStyle name="Normal 2 4 3 2 2 11 3" xfId="9705"/>
    <cellStyle name="Normal 2 4 3 2 2 11 3 2" xfId="27767"/>
    <cellStyle name="Normal 2 4 3 2 2 11 4" xfId="13317"/>
    <cellStyle name="Normal 2 4 3 2 2 11 4 2" xfId="31379"/>
    <cellStyle name="Normal 2 4 3 2 2 11 5" xfId="20542"/>
    <cellStyle name="Normal 2 4 3 2 2 12" xfId="3683"/>
    <cellStyle name="Normal 2 4 3 2 2 12 2" xfId="14521"/>
    <cellStyle name="Normal 2 4 3 2 2 12 2 2" xfId="32583"/>
    <cellStyle name="Normal 2 4 3 2 2 12 3" xfId="21746"/>
    <cellStyle name="Normal 2 4 3 2 2 13" xfId="7297"/>
    <cellStyle name="Normal 2 4 3 2 2 13 2" xfId="25359"/>
    <cellStyle name="Normal 2 4 3 2 2 14" xfId="10909"/>
    <cellStyle name="Normal 2 4 3 2 2 14 2" xfId="28971"/>
    <cellStyle name="Normal 2 4 3 2 2 15" xfId="18134"/>
    <cellStyle name="Normal 2 4 3 2 2 2" xfId="99"/>
    <cellStyle name="Normal 2 4 3 2 2 2 10" xfId="10937"/>
    <cellStyle name="Normal 2 4 3 2 2 2 10 2" xfId="28999"/>
    <cellStyle name="Normal 2 4 3 2 2 2 11" xfId="18162"/>
    <cellStyle name="Normal 2 4 3 2 2 2 2" xfId="155"/>
    <cellStyle name="Normal 2 4 3 2 2 2 2 10" xfId="18218"/>
    <cellStyle name="Normal 2 4 3 2 2 2 2 2" xfId="295"/>
    <cellStyle name="Normal 2 4 3 2 2 2 2 2 2" xfId="575"/>
    <cellStyle name="Normal 2 4 3 2 2 2 2 2 2 2" xfId="1163"/>
    <cellStyle name="Normal 2 4 3 2 2 2 2 2 2 2 2" xfId="2367"/>
    <cellStyle name="Normal 2 4 3 2 2 2 2 2 2 2 2 2" xfId="5979"/>
    <cellStyle name="Normal 2 4 3 2 2 2 2 2 2 2 2 2 2" xfId="16817"/>
    <cellStyle name="Normal 2 4 3 2 2 2 2 2 2 2 2 2 2 2" xfId="34879"/>
    <cellStyle name="Normal 2 4 3 2 2 2 2 2 2 2 2 2 3" xfId="24042"/>
    <cellStyle name="Normal 2 4 3 2 2 2 2 2 2 2 2 3" xfId="9593"/>
    <cellStyle name="Normal 2 4 3 2 2 2 2 2 2 2 2 3 2" xfId="27655"/>
    <cellStyle name="Normal 2 4 3 2 2 2 2 2 2 2 2 3 2 2" xfId="53901"/>
    <cellStyle name="Normal 2 4 3 2 2 2 2 2 2 2 2 3 3" xfId="53902"/>
    <cellStyle name="Normal 2 4 3 2 2 2 2 2 2 2 2 4" xfId="13205"/>
    <cellStyle name="Normal 2 4 3 2 2 2 2 2 2 2 2 4 2" xfId="31267"/>
    <cellStyle name="Normal 2 4 3 2 2 2 2 2 2 2 2 5" xfId="20430"/>
    <cellStyle name="Normal 2 4 3 2 2 2 2 2 2 2 3" xfId="3571"/>
    <cellStyle name="Normal 2 4 3 2 2 2 2 2 2 2 3 2" xfId="7183"/>
    <cellStyle name="Normal 2 4 3 2 2 2 2 2 2 2 3 2 2" xfId="18021"/>
    <cellStyle name="Normal 2 4 3 2 2 2 2 2 2 2 3 2 2 2" xfId="36083"/>
    <cellStyle name="Normal 2 4 3 2 2 2 2 2 2 2 3 2 3" xfId="25246"/>
    <cellStyle name="Normal 2 4 3 2 2 2 2 2 2 2 3 3" xfId="10797"/>
    <cellStyle name="Normal 2 4 3 2 2 2 2 2 2 2 3 3 2" xfId="28859"/>
    <cellStyle name="Normal 2 4 3 2 2 2 2 2 2 2 3 4" xfId="14409"/>
    <cellStyle name="Normal 2 4 3 2 2 2 2 2 2 2 3 4 2" xfId="32471"/>
    <cellStyle name="Normal 2 4 3 2 2 2 2 2 2 2 3 5" xfId="21634"/>
    <cellStyle name="Normal 2 4 3 2 2 2 2 2 2 2 4" xfId="4775"/>
    <cellStyle name="Normal 2 4 3 2 2 2 2 2 2 2 4 2" xfId="15613"/>
    <cellStyle name="Normal 2 4 3 2 2 2 2 2 2 2 4 2 2" xfId="33675"/>
    <cellStyle name="Normal 2 4 3 2 2 2 2 2 2 2 4 3" xfId="22838"/>
    <cellStyle name="Normal 2 4 3 2 2 2 2 2 2 2 5" xfId="8389"/>
    <cellStyle name="Normal 2 4 3 2 2 2 2 2 2 2 5 2" xfId="26451"/>
    <cellStyle name="Normal 2 4 3 2 2 2 2 2 2 2 6" xfId="12001"/>
    <cellStyle name="Normal 2 4 3 2 2 2 2 2 2 2 6 2" xfId="30063"/>
    <cellStyle name="Normal 2 4 3 2 2 2 2 2 2 2 7" xfId="19226"/>
    <cellStyle name="Normal 2 4 3 2 2 2 2 2 2 3" xfId="1779"/>
    <cellStyle name="Normal 2 4 3 2 2 2 2 2 2 3 2" xfId="5391"/>
    <cellStyle name="Normal 2 4 3 2 2 2 2 2 2 3 2 2" xfId="16229"/>
    <cellStyle name="Normal 2 4 3 2 2 2 2 2 2 3 2 2 2" xfId="34291"/>
    <cellStyle name="Normal 2 4 3 2 2 2 2 2 2 3 2 3" xfId="23454"/>
    <cellStyle name="Normal 2 4 3 2 2 2 2 2 2 3 3" xfId="9005"/>
    <cellStyle name="Normal 2 4 3 2 2 2 2 2 2 3 3 2" xfId="27067"/>
    <cellStyle name="Normal 2 4 3 2 2 2 2 2 2 3 3 2 2" xfId="53903"/>
    <cellStyle name="Normal 2 4 3 2 2 2 2 2 2 3 3 3" xfId="53904"/>
    <cellStyle name="Normal 2 4 3 2 2 2 2 2 2 3 4" xfId="12617"/>
    <cellStyle name="Normal 2 4 3 2 2 2 2 2 2 3 4 2" xfId="30679"/>
    <cellStyle name="Normal 2 4 3 2 2 2 2 2 2 3 5" xfId="19842"/>
    <cellStyle name="Normal 2 4 3 2 2 2 2 2 2 4" xfId="2983"/>
    <cellStyle name="Normal 2 4 3 2 2 2 2 2 2 4 2" xfId="6595"/>
    <cellStyle name="Normal 2 4 3 2 2 2 2 2 2 4 2 2" xfId="17433"/>
    <cellStyle name="Normal 2 4 3 2 2 2 2 2 2 4 2 2 2" xfId="35495"/>
    <cellStyle name="Normal 2 4 3 2 2 2 2 2 2 4 2 3" xfId="24658"/>
    <cellStyle name="Normal 2 4 3 2 2 2 2 2 2 4 3" xfId="10209"/>
    <cellStyle name="Normal 2 4 3 2 2 2 2 2 2 4 3 2" xfId="28271"/>
    <cellStyle name="Normal 2 4 3 2 2 2 2 2 2 4 4" xfId="13821"/>
    <cellStyle name="Normal 2 4 3 2 2 2 2 2 2 4 4 2" xfId="31883"/>
    <cellStyle name="Normal 2 4 3 2 2 2 2 2 2 4 5" xfId="21046"/>
    <cellStyle name="Normal 2 4 3 2 2 2 2 2 2 5" xfId="4187"/>
    <cellStyle name="Normal 2 4 3 2 2 2 2 2 2 5 2" xfId="15025"/>
    <cellStyle name="Normal 2 4 3 2 2 2 2 2 2 5 2 2" xfId="33087"/>
    <cellStyle name="Normal 2 4 3 2 2 2 2 2 2 5 3" xfId="22250"/>
    <cellStyle name="Normal 2 4 3 2 2 2 2 2 2 6" xfId="7801"/>
    <cellStyle name="Normal 2 4 3 2 2 2 2 2 2 6 2" xfId="25863"/>
    <cellStyle name="Normal 2 4 3 2 2 2 2 2 2 6 2 2" xfId="53905"/>
    <cellStyle name="Normal 2 4 3 2 2 2 2 2 2 6 3" xfId="53906"/>
    <cellStyle name="Normal 2 4 3 2 2 2 2 2 2 7" xfId="11413"/>
    <cellStyle name="Normal 2 4 3 2 2 2 2 2 2 7 2" xfId="29475"/>
    <cellStyle name="Normal 2 4 3 2 2 2 2 2 2 8" xfId="18638"/>
    <cellStyle name="Normal 2 4 3 2 2 2 2 2 3" xfId="883"/>
    <cellStyle name="Normal 2 4 3 2 2 2 2 2 3 2" xfId="2087"/>
    <cellStyle name="Normal 2 4 3 2 2 2 2 2 3 2 2" xfId="5699"/>
    <cellStyle name="Normal 2 4 3 2 2 2 2 2 3 2 2 2" xfId="16537"/>
    <cellStyle name="Normal 2 4 3 2 2 2 2 2 3 2 2 2 2" xfId="34599"/>
    <cellStyle name="Normal 2 4 3 2 2 2 2 2 3 2 2 3" xfId="23762"/>
    <cellStyle name="Normal 2 4 3 2 2 2 2 2 3 2 3" xfId="9313"/>
    <cellStyle name="Normal 2 4 3 2 2 2 2 2 3 2 3 2" xfId="27375"/>
    <cellStyle name="Normal 2 4 3 2 2 2 2 2 3 2 3 2 2" xfId="53907"/>
    <cellStyle name="Normal 2 4 3 2 2 2 2 2 3 2 3 3" xfId="53908"/>
    <cellStyle name="Normal 2 4 3 2 2 2 2 2 3 2 4" xfId="12925"/>
    <cellStyle name="Normal 2 4 3 2 2 2 2 2 3 2 4 2" xfId="30987"/>
    <cellStyle name="Normal 2 4 3 2 2 2 2 2 3 2 5" xfId="20150"/>
    <cellStyle name="Normal 2 4 3 2 2 2 2 2 3 3" xfId="3291"/>
    <cellStyle name="Normal 2 4 3 2 2 2 2 2 3 3 2" xfId="6903"/>
    <cellStyle name="Normal 2 4 3 2 2 2 2 2 3 3 2 2" xfId="17741"/>
    <cellStyle name="Normal 2 4 3 2 2 2 2 2 3 3 2 2 2" xfId="35803"/>
    <cellStyle name="Normal 2 4 3 2 2 2 2 2 3 3 2 3" xfId="24966"/>
    <cellStyle name="Normal 2 4 3 2 2 2 2 2 3 3 3" xfId="10517"/>
    <cellStyle name="Normal 2 4 3 2 2 2 2 2 3 3 3 2" xfId="28579"/>
    <cellStyle name="Normal 2 4 3 2 2 2 2 2 3 3 4" xfId="14129"/>
    <cellStyle name="Normal 2 4 3 2 2 2 2 2 3 3 4 2" xfId="32191"/>
    <cellStyle name="Normal 2 4 3 2 2 2 2 2 3 3 5" xfId="21354"/>
    <cellStyle name="Normal 2 4 3 2 2 2 2 2 3 4" xfId="4495"/>
    <cellStyle name="Normal 2 4 3 2 2 2 2 2 3 4 2" xfId="15333"/>
    <cellStyle name="Normal 2 4 3 2 2 2 2 2 3 4 2 2" xfId="33395"/>
    <cellStyle name="Normal 2 4 3 2 2 2 2 2 3 4 3" xfId="22558"/>
    <cellStyle name="Normal 2 4 3 2 2 2 2 2 3 5" xfId="8109"/>
    <cellStyle name="Normal 2 4 3 2 2 2 2 2 3 5 2" xfId="26171"/>
    <cellStyle name="Normal 2 4 3 2 2 2 2 2 3 6" xfId="11721"/>
    <cellStyle name="Normal 2 4 3 2 2 2 2 2 3 6 2" xfId="29783"/>
    <cellStyle name="Normal 2 4 3 2 2 2 2 2 3 7" xfId="18946"/>
    <cellStyle name="Normal 2 4 3 2 2 2 2 2 4" xfId="1499"/>
    <cellStyle name="Normal 2 4 3 2 2 2 2 2 4 2" xfId="5111"/>
    <cellStyle name="Normal 2 4 3 2 2 2 2 2 4 2 2" xfId="15949"/>
    <cellStyle name="Normal 2 4 3 2 2 2 2 2 4 2 2 2" xfId="34011"/>
    <cellStyle name="Normal 2 4 3 2 2 2 2 2 4 2 3" xfId="23174"/>
    <cellStyle name="Normal 2 4 3 2 2 2 2 2 4 3" xfId="8725"/>
    <cellStyle name="Normal 2 4 3 2 2 2 2 2 4 3 2" xfId="26787"/>
    <cellStyle name="Normal 2 4 3 2 2 2 2 2 4 3 2 2" xfId="53909"/>
    <cellStyle name="Normal 2 4 3 2 2 2 2 2 4 3 3" xfId="53910"/>
    <cellStyle name="Normal 2 4 3 2 2 2 2 2 4 4" xfId="12337"/>
    <cellStyle name="Normal 2 4 3 2 2 2 2 2 4 4 2" xfId="30399"/>
    <cellStyle name="Normal 2 4 3 2 2 2 2 2 4 5" xfId="19562"/>
    <cellStyle name="Normal 2 4 3 2 2 2 2 2 5" xfId="2703"/>
    <cellStyle name="Normal 2 4 3 2 2 2 2 2 5 2" xfId="6315"/>
    <cellStyle name="Normal 2 4 3 2 2 2 2 2 5 2 2" xfId="17153"/>
    <cellStyle name="Normal 2 4 3 2 2 2 2 2 5 2 2 2" xfId="35215"/>
    <cellStyle name="Normal 2 4 3 2 2 2 2 2 5 2 3" xfId="24378"/>
    <cellStyle name="Normal 2 4 3 2 2 2 2 2 5 3" xfId="9929"/>
    <cellStyle name="Normal 2 4 3 2 2 2 2 2 5 3 2" xfId="27991"/>
    <cellStyle name="Normal 2 4 3 2 2 2 2 2 5 4" xfId="13541"/>
    <cellStyle name="Normal 2 4 3 2 2 2 2 2 5 4 2" xfId="31603"/>
    <cellStyle name="Normal 2 4 3 2 2 2 2 2 5 5" xfId="20766"/>
    <cellStyle name="Normal 2 4 3 2 2 2 2 2 6" xfId="3907"/>
    <cellStyle name="Normal 2 4 3 2 2 2 2 2 6 2" xfId="14745"/>
    <cellStyle name="Normal 2 4 3 2 2 2 2 2 6 2 2" xfId="32807"/>
    <cellStyle name="Normal 2 4 3 2 2 2 2 2 6 3" xfId="21970"/>
    <cellStyle name="Normal 2 4 3 2 2 2 2 2 7" xfId="7521"/>
    <cellStyle name="Normal 2 4 3 2 2 2 2 2 7 2" xfId="25583"/>
    <cellStyle name="Normal 2 4 3 2 2 2 2 2 7 2 2" xfId="53911"/>
    <cellStyle name="Normal 2 4 3 2 2 2 2 2 7 3" xfId="53912"/>
    <cellStyle name="Normal 2 4 3 2 2 2 2 2 8" xfId="11133"/>
    <cellStyle name="Normal 2 4 3 2 2 2 2 2 8 2" xfId="29195"/>
    <cellStyle name="Normal 2 4 3 2 2 2 2 2 9" xfId="18358"/>
    <cellStyle name="Normal 2 4 3 2 2 2 2 3" xfId="435"/>
    <cellStyle name="Normal 2 4 3 2 2 2 2 3 2" xfId="1023"/>
    <cellStyle name="Normal 2 4 3 2 2 2 2 3 2 2" xfId="2227"/>
    <cellStyle name="Normal 2 4 3 2 2 2 2 3 2 2 2" xfId="5839"/>
    <cellStyle name="Normal 2 4 3 2 2 2 2 3 2 2 2 2" xfId="16677"/>
    <cellStyle name="Normal 2 4 3 2 2 2 2 3 2 2 2 2 2" xfId="34739"/>
    <cellStyle name="Normal 2 4 3 2 2 2 2 3 2 2 2 3" xfId="23902"/>
    <cellStyle name="Normal 2 4 3 2 2 2 2 3 2 2 3" xfId="9453"/>
    <cellStyle name="Normal 2 4 3 2 2 2 2 3 2 2 3 2" xfId="27515"/>
    <cellStyle name="Normal 2 4 3 2 2 2 2 3 2 2 3 2 2" xfId="53913"/>
    <cellStyle name="Normal 2 4 3 2 2 2 2 3 2 2 3 3" xfId="53914"/>
    <cellStyle name="Normal 2 4 3 2 2 2 2 3 2 2 4" xfId="13065"/>
    <cellStyle name="Normal 2 4 3 2 2 2 2 3 2 2 4 2" xfId="31127"/>
    <cellStyle name="Normal 2 4 3 2 2 2 2 3 2 2 5" xfId="20290"/>
    <cellStyle name="Normal 2 4 3 2 2 2 2 3 2 3" xfId="3431"/>
    <cellStyle name="Normal 2 4 3 2 2 2 2 3 2 3 2" xfId="7043"/>
    <cellStyle name="Normal 2 4 3 2 2 2 2 3 2 3 2 2" xfId="17881"/>
    <cellStyle name="Normal 2 4 3 2 2 2 2 3 2 3 2 2 2" xfId="35943"/>
    <cellStyle name="Normal 2 4 3 2 2 2 2 3 2 3 2 3" xfId="25106"/>
    <cellStyle name="Normal 2 4 3 2 2 2 2 3 2 3 3" xfId="10657"/>
    <cellStyle name="Normal 2 4 3 2 2 2 2 3 2 3 3 2" xfId="28719"/>
    <cellStyle name="Normal 2 4 3 2 2 2 2 3 2 3 4" xfId="14269"/>
    <cellStyle name="Normal 2 4 3 2 2 2 2 3 2 3 4 2" xfId="32331"/>
    <cellStyle name="Normal 2 4 3 2 2 2 2 3 2 3 5" xfId="21494"/>
    <cellStyle name="Normal 2 4 3 2 2 2 2 3 2 4" xfId="4635"/>
    <cellStyle name="Normal 2 4 3 2 2 2 2 3 2 4 2" xfId="15473"/>
    <cellStyle name="Normal 2 4 3 2 2 2 2 3 2 4 2 2" xfId="33535"/>
    <cellStyle name="Normal 2 4 3 2 2 2 2 3 2 4 3" xfId="22698"/>
    <cellStyle name="Normal 2 4 3 2 2 2 2 3 2 5" xfId="8249"/>
    <cellStyle name="Normal 2 4 3 2 2 2 2 3 2 5 2" xfId="26311"/>
    <cellStyle name="Normal 2 4 3 2 2 2 2 3 2 6" xfId="11861"/>
    <cellStyle name="Normal 2 4 3 2 2 2 2 3 2 6 2" xfId="29923"/>
    <cellStyle name="Normal 2 4 3 2 2 2 2 3 2 7" xfId="19086"/>
    <cellStyle name="Normal 2 4 3 2 2 2 2 3 3" xfId="1639"/>
    <cellStyle name="Normal 2 4 3 2 2 2 2 3 3 2" xfId="5251"/>
    <cellStyle name="Normal 2 4 3 2 2 2 2 3 3 2 2" xfId="16089"/>
    <cellStyle name="Normal 2 4 3 2 2 2 2 3 3 2 2 2" xfId="34151"/>
    <cellStyle name="Normal 2 4 3 2 2 2 2 3 3 2 3" xfId="23314"/>
    <cellStyle name="Normal 2 4 3 2 2 2 2 3 3 3" xfId="8865"/>
    <cellStyle name="Normal 2 4 3 2 2 2 2 3 3 3 2" xfId="26927"/>
    <cellStyle name="Normal 2 4 3 2 2 2 2 3 3 3 2 2" xfId="53915"/>
    <cellStyle name="Normal 2 4 3 2 2 2 2 3 3 3 3" xfId="53916"/>
    <cellStyle name="Normal 2 4 3 2 2 2 2 3 3 4" xfId="12477"/>
    <cellStyle name="Normal 2 4 3 2 2 2 2 3 3 4 2" xfId="30539"/>
    <cellStyle name="Normal 2 4 3 2 2 2 2 3 3 5" xfId="19702"/>
    <cellStyle name="Normal 2 4 3 2 2 2 2 3 4" xfId="2843"/>
    <cellStyle name="Normal 2 4 3 2 2 2 2 3 4 2" xfId="6455"/>
    <cellStyle name="Normal 2 4 3 2 2 2 2 3 4 2 2" xfId="17293"/>
    <cellStyle name="Normal 2 4 3 2 2 2 2 3 4 2 2 2" xfId="35355"/>
    <cellStyle name="Normal 2 4 3 2 2 2 2 3 4 2 3" xfId="24518"/>
    <cellStyle name="Normal 2 4 3 2 2 2 2 3 4 3" xfId="10069"/>
    <cellStyle name="Normal 2 4 3 2 2 2 2 3 4 3 2" xfId="28131"/>
    <cellStyle name="Normal 2 4 3 2 2 2 2 3 4 4" xfId="13681"/>
    <cellStyle name="Normal 2 4 3 2 2 2 2 3 4 4 2" xfId="31743"/>
    <cellStyle name="Normal 2 4 3 2 2 2 2 3 4 5" xfId="20906"/>
    <cellStyle name="Normal 2 4 3 2 2 2 2 3 5" xfId="4047"/>
    <cellStyle name="Normal 2 4 3 2 2 2 2 3 5 2" xfId="14885"/>
    <cellStyle name="Normal 2 4 3 2 2 2 2 3 5 2 2" xfId="32947"/>
    <cellStyle name="Normal 2 4 3 2 2 2 2 3 5 3" xfId="22110"/>
    <cellStyle name="Normal 2 4 3 2 2 2 2 3 6" xfId="7661"/>
    <cellStyle name="Normal 2 4 3 2 2 2 2 3 6 2" xfId="25723"/>
    <cellStyle name="Normal 2 4 3 2 2 2 2 3 6 2 2" xfId="53917"/>
    <cellStyle name="Normal 2 4 3 2 2 2 2 3 6 3" xfId="53918"/>
    <cellStyle name="Normal 2 4 3 2 2 2 2 3 7" xfId="11273"/>
    <cellStyle name="Normal 2 4 3 2 2 2 2 3 7 2" xfId="29335"/>
    <cellStyle name="Normal 2 4 3 2 2 2 2 3 8" xfId="18498"/>
    <cellStyle name="Normal 2 4 3 2 2 2 2 4" xfId="743"/>
    <cellStyle name="Normal 2 4 3 2 2 2 2 4 2" xfId="1947"/>
    <cellStyle name="Normal 2 4 3 2 2 2 2 4 2 2" xfId="5559"/>
    <cellStyle name="Normal 2 4 3 2 2 2 2 4 2 2 2" xfId="16397"/>
    <cellStyle name="Normal 2 4 3 2 2 2 2 4 2 2 2 2" xfId="34459"/>
    <cellStyle name="Normal 2 4 3 2 2 2 2 4 2 2 3" xfId="23622"/>
    <cellStyle name="Normal 2 4 3 2 2 2 2 4 2 3" xfId="9173"/>
    <cellStyle name="Normal 2 4 3 2 2 2 2 4 2 3 2" xfId="27235"/>
    <cellStyle name="Normal 2 4 3 2 2 2 2 4 2 3 2 2" xfId="53919"/>
    <cellStyle name="Normal 2 4 3 2 2 2 2 4 2 3 3" xfId="53920"/>
    <cellStyle name="Normal 2 4 3 2 2 2 2 4 2 4" xfId="12785"/>
    <cellStyle name="Normal 2 4 3 2 2 2 2 4 2 4 2" xfId="30847"/>
    <cellStyle name="Normal 2 4 3 2 2 2 2 4 2 5" xfId="20010"/>
    <cellStyle name="Normal 2 4 3 2 2 2 2 4 3" xfId="3151"/>
    <cellStyle name="Normal 2 4 3 2 2 2 2 4 3 2" xfId="6763"/>
    <cellStyle name="Normal 2 4 3 2 2 2 2 4 3 2 2" xfId="17601"/>
    <cellStyle name="Normal 2 4 3 2 2 2 2 4 3 2 2 2" xfId="35663"/>
    <cellStyle name="Normal 2 4 3 2 2 2 2 4 3 2 3" xfId="24826"/>
    <cellStyle name="Normal 2 4 3 2 2 2 2 4 3 3" xfId="10377"/>
    <cellStyle name="Normal 2 4 3 2 2 2 2 4 3 3 2" xfId="28439"/>
    <cellStyle name="Normal 2 4 3 2 2 2 2 4 3 4" xfId="13989"/>
    <cellStyle name="Normal 2 4 3 2 2 2 2 4 3 4 2" xfId="32051"/>
    <cellStyle name="Normal 2 4 3 2 2 2 2 4 3 5" xfId="21214"/>
    <cellStyle name="Normal 2 4 3 2 2 2 2 4 4" xfId="4355"/>
    <cellStyle name="Normal 2 4 3 2 2 2 2 4 4 2" xfId="15193"/>
    <cellStyle name="Normal 2 4 3 2 2 2 2 4 4 2 2" xfId="33255"/>
    <cellStyle name="Normal 2 4 3 2 2 2 2 4 4 3" xfId="22418"/>
    <cellStyle name="Normal 2 4 3 2 2 2 2 4 5" xfId="7969"/>
    <cellStyle name="Normal 2 4 3 2 2 2 2 4 5 2" xfId="26031"/>
    <cellStyle name="Normal 2 4 3 2 2 2 2 4 6" xfId="11581"/>
    <cellStyle name="Normal 2 4 3 2 2 2 2 4 6 2" xfId="29643"/>
    <cellStyle name="Normal 2 4 3 2 2 2 2 4 7" xfId="18806"/>
    <cellStyle name="Normal 2 4 3 2 2 2 2 5" xfId="1359"/>
    <cellStyle name="Normal 2 4 3 2 2 2 2 5 2" xfId="4971"/>
    <cellStyle name="Normal 2 4 3 2 2 2 2 5 2 2" xfId="15809"/>
    <cellStyle name="Normal 2 4 3 2 2 2 2 5 2 2 2" xfId="33871"/>
    <cellStyle name="Normal 2 4 3 2 2 2 2 5 2 3" xfId="23034"/>
    <cellStyle name="Normal 2 4 3 2 2 2 2 5 3" xfId="8585"/>
    <cellStyle name="Normal 2 4 3 2 2 2 2 5 3 2" xfId="26647"/>
    <cellStyle name="Normal 2 4 3 2 2 2 2 5 3 2 2" xfId="53921"/>
    <cellStyle name="Normal 2 4 3 2 2 2 2 5 3 3" xfId="53922"/>
    <cellStyle name="Normal 2 4 3 2 2 2 2 5 4" xfId="12197"/>
    <cellStyle name="Normal 2 4 3 2 2 2 2 5 4 2" xfId="30259"/>
    <cellStyle name="Normal 2 4 3 2 2 2 2 5 5" xfId="19422"/>
    <cellStyle name="Normal 2 4 3 2 2 2 2 6" xfId="2563"/>
    <cellStyle name="Normal 2 4 3 2 2 2 2 6 2" xfId="6175"/>
    <cellStyle name="Normal 2 4 3 2 2 2 2 6 2 2" xfId="17013"/>
    <cellStyle name="Normal 2 4 3 2 2 2 2 6 2 2 2" xfId="35075"/>
    <cellStyle name="Normal 2 4 3 2 2 2 2 6 2 3" xfId="24238"/>
    <cellStyle name="Normal 2 4 3 2 2 2 2 6 3" xfId="9789"/>
    <cellStyle name="Normal 2 4 3 2 2 2 2 6 3 2" xfId="27851"/>
    <cellStyle name="Normal 2 4 3 2 2 2 2 6 4" xfId="13401"/>
    <cellStyle name="Normal 2 4 3 2 2 2 2 6 4 2" xfId="31463"/>
    <cellStyle name="Normal 2 4 3 2 2 2 2 6 5" xfId="20626"/>
    <cellStyle name="Normal 2 4 3 2 2 2 2 7" xfId="3767"/>
    <cellStyle name="Normal 2 4 3 2 2 2 2 7 2" xfId="14605"/>
    <cellStyle name="Normal 2 4 3 2 2 2 2 7 2 2" xfId="32667"/>
    <cellStyle name="Normal 2 4 3 2 2 2 2 7 3" xfId="21830"/>
    <cellStyle name="Normal 2 4 3 2 2 2 2 8" xfId="7381"/>
    <cellStyle name="Normal 2 4 3 2 2 2 2 8 2" xfId="25443"/>
    <cellStyle name="Normal 2 4 3 2 2 2 2 8 2 2" xfId="53923"/>
    <cellStyle name="Normal 2 4 3 2 2 2 2 8 3" xfId="53924"/>
    <cellStyle name="Normal 2 4 3 2 2 2 2 9" xfId="10993"/>
    <cellStyle name="Normal 2 4 3 2 2 2 2 9 2" xfId="29055"/>
    <cellStyle name="Normal 2 4 3 2 2 2 3" xfId="239"/>
    <cellStyle name="Normal 2 4 3 2 2 2 3 2" xfId="519"/>
    <cellStyle name="Normal 2 4 3 2 2 2 3 2 2" xfId="1107"/>
    <cellStyle name="Normal 2 4 3 2 2 2 3 2 2 2" xfId="2311"/>
    <cellStyle name="Normal 2 4 3 2 2 2 3 2 2 2 2" xfId="5923"/>
    <cellStyle name="Normal 2 4 3 2 2 2 3 2 2 2 2 2" xfId="16761"/>
    <cellStyle name="Normal 2 4 3 2 2 2 3 2 2 2 2 2 2" xfId="34823"/>
    <cellStyle name="Normal 2 4 3 2 2 2 3 2 2 2 2 3" xfId="23986"/>
    <cellStyle name="Normal 2 4 3 2 2 2 3 2 2 2 3" xfId="9537"/>
    <cellStyle name="Normal 2 4 3 2 2 2 3 2 2 2 3 2" xfId="27599"/>
    <cellStyle name="Normal 2 4 3 2 2 2 3 2 2 2 3 2 2" xfId="53925"/>
    <cellStyle name="Normal 2 4 3 2 2 2 3 2 2 2 3 3" xfId="53926"/>
    <cellStyle name="Normal 2 4 3 2 2 2 3 2 2 2 4" xfId="13149"/>
    <cellStyle name="Normal 2 4 3 2 2 2 3 2 2 2 4 2" xfId="31211"/>
    <cellStyle name="Normal 2 4 3 2 2 2 3 2 2 2 5" xfId="20374"/>
    <cellStyle name="Normal 2 4 3 2 2 2 3 2 2 3" xfId="3515"/>
    <cellStyle name="Normal 2 4 3 2 2 2 3 2 2 3 2" xfId="7127"/>
    <cellStyle name="Normal 2 4 3 2 2 2 3 2 2 3 2 2" xfId="17965"/>
    <cellStyle name="Normal 2 4 3 2 2 2 3 2 2 3 2 2 2" xfId="36027"/>
    <cellStyle name="Normal 2 4 3 2 2 2 3 2 2 3 2 3" xfId="25190"/>
    <cellStyle name="Normal 2 4 3 2 2 2 3 2 2 3 3" xfId="10741"/>
    <cellStyle name="Normal 2 4 3 2 2 2 3 2 2 3 3 2" xfId="28803"/>
    <cellStyle name="Normal 2 4 3 2 2 2 3 2 2 3 4" xfId="14353"/>
    <cellStyle name="Normal 2 4 3 2 2 2 3 2 2 3 4 2" xfId="32415"/>
    <cellStyle name="Normal 2 4 3 2 2 2 3 2 2 3 5" xfId="21578"/>
    <cellStyle name="Normal 2 4 3 2 2 2 3 2 2 4" xfId="4719"/>
    <cellStyle name="Normal 2 4 3 2 2 2 3 2 2 4 2" xfId="15557"/>
    <cellStyle name="Normal 2 4 3 2 2 2 3 2 2 4 2 2" xfId="33619"/>
    <cellStyle name="Normal 2 4 3 2 2 2 3 2 2 4 3" xfId="22782"/>
    <cellStyle name="Normal 2 4 3 2 2 2 3 2 2 5" xfId="8333"/>
    <cellStyle name="Normal 2 4 3 2 2 2 3 2 2 5 2" xfId="26395"/>
    <cellStyle name="Normal 2 4 3 2 2 2 3 2 2 6" xfId="11945"/>
    <cellStyle name="Normal 2 4 3 2 2 2 3 2 2 6 2" xfId="30007"/>
    <cellStyle name="Normal 2 4 3 2 2 2 3 2 2 7" xfId="19170"/>
    <cellStyle name="Normal 2 4 3 2 2 2 3 2 3" xfId="1723"/>
    <cellStyle name="Normal 2 4 3 2 2 2 3 2 3 2" xfId="5335"/>
    <cellStyle name="Normal 2 4 3 2 2 2 3 2 3 2 2" xfId="16173"/>
    <cellStyle name="Normal 2 4 3 2 2 2 3 2 3 2 2 2" xfId="34235"/>
    <cellStyle name="Normal 2 4 3 2 2 2 3 2 3 2 3" xfId="23398"/>
    <cellStyle name="Normal 2 4 3 2 2 2 3 2 3 3" xfId="8949"/>
    <cellStyle name="Normal 2 4 3 2 2 2 3 2 3 3 2" xfId="27011"/>
    <cellStyle name="Normal 2 4 3 2 2 2 3 2 3 3 2 2" xfId="53927"/>
    <cellStyle name="Normal 2 4 3 2 2 2 3 2 3 3 3" xfId="53928"/>
    <cellStyle name="Normal 2 4 3 2 2 2 3 2 3 4" xfId="12561"/>
    <cellStyle name="Normal 2 4 3 2 2 2 3 2 3 4 2" xfId="30623"/>
    <cellStyle name="Normal 2 4 3 2 2 2 3 2 3 5" xfId="19786"/>
    <cellStyle name="Normal 2 4 3 2 2 2 3 2 4" xfId="2927"/>
    <cellStyle name="Normal 2 4 3 2 2 2 3 2 4 2" xfId="6539"/>
    <cellStyle name="Normal 2 4 3 2 2 2 3 2 4 2 2" xfId="17377"/>
    <cellStyle name="Normal 2 4 3 2 2 2 3 2 4 2 2 2" xfId="35439"/>
    <cellStyle name="Normal 2 4 3 2 2 2 3 2 4 2 3" xfId="24602"/>
    <cellStyle name="Normal 2 4 3 2 2 2 3 2 4 3" xfId="10153"/>
    <cellStyle name="Normal 2 4 3 2 2 2 3 2 4 3 2" xfId="28215"/>
    <cellStyle name="Normal 2 4 3 2 2 2 3 2 4 4" xfId="13765"/>
    <cellStyle name="Normal 2 4 3 2 2 2 3 2 4 4 2" xfId="31827"/>
    <cellStyle name="Normal 2 4 3 2 2 2 3 2 4 5" xfId="20990"/>
    <cellStyle name="Normal 2 4 3 2 2 2 3 2 5" xfId="4131"/>
    <cellStyle name="Normal 2 4 3 2 2 2 3 2 5 2" xfId="14969"/>
    <cellStyle name="Normal 2 4 3 2 2 2 3 2 5 2 2" xfId="33031"/>
    <cellStyle name="Normal 2 4 3 2 2 2 3 2 5 3" xfId="22194"/>
    <cellStyle name="Normal 2 4 3 2 2 2 3 2 6" xfId="7745"/>
    <cellStyle name="Normal 2 4 3 2 2 2 3 2 6 2" xfId="25807"/>
    <cellStyle name="Normal 2 4 3 2 2 2 3 2 6 2 2" xfId="53929"/>
    <cellStyle name="Normal 2 4 3 2 2 2 3 2 6 3" xfId="53930"/>
    <cellStyle name="Normal 2 4 3 2 2 2 3 2 7" xfId="11357"/>
    <cellStyle name="Normal 2 4 3 2 2 2 3 2 7 2" xfId="29419"/>
    <cellStyle name="Normal 2 4 3 2 2 2 3 2 8" xfId="18582"/>
    <cellStyle name="Normal 2 4 3 2 2 2 3 3" xfId="827"/>
    <cellStyle name="Normal 2 4 3 2 2 2 3 3 2" xfId="2031"/>
    <cellStyle name="Normal 2 4 3 2 2 2 3 3 2 2" xfId="5643"/>
    <cellStyle name="Normal 2 4 3 2 2 2 3 3 2 2 2" xfId="16481"/>
    <cellStyle name="Normal 2 4 3 2 2 2 3 3 2 2 2 2" xfId="34543"/>
    <cellStyle name="Normal 2 4 3 2 2 2 3 3 2 2 3" xfId="23706"/>
    <cellStyle name="Normal 2 4 3 2 2 2 3 3 2 3" xfId="9257"/>
    <cellStyle name="Normal 2 4 3 2 2 2 3 3 2 3 2" xfId="27319"/>
    <cellStyle name="Normal 2 4 3 2 2 2 3 3 2 3 2 2" xfId="53931"/>
    <cellStyle name="Normal 2 4 3 2 2 2 3 3 2 3 3" xfId="53932"/>
    <cellStyle name="Normal 2 4 3 2 2 2 3 3 2 4" xfId="12869"/>
    <cellStyle name="Normal 2 4 3 2 2 2 3 3 2 4 2" xfId="30931"/>
    <cellStyle name="Normal 2 4 3 2 2 2 3 3 2 5" xfId="20094"/>
    <cellStyle name="Normal 2 4 3 2 2 2 3 3 3" xfId="3235"/>
    <cellStyle name="Normal 2 4 3 2 2 2 3 3 3 2" xfId="6847"/>
    <cellStyle name="Normal 2 4 3 2 2 2 3 3 3 2 2" xfId="17685"/>
    <cellStyle name="Normal 2 4 3 2 2 2 3 3 3 2 2 2" xfId="35747"/>
    <cellStyle name="Normal 2 4 3 2 2 2 3 3 3 2 3" xfId="24910"/>
    <cellStyle name="Normal 2 4 3 2 2 2 3 3 3 3" xfId="10461"/>
    <cellStyle name="Normal 2 4 3 2 2 2 3 3 3 3 2" xfId="28523"/>
    <cellStyle name="Normal 2 4 3 2 2 2 3 3 3 4" xfId="14073"/>
    <cellStyle name="Normal 2 4 3 2 2 2 3 3 3 4 2" xfId="32135"/>
    <cellStyle name="Normal 2 4 3 2 2 2 3 3 3 5" xfId="21298"/>
    <cellStyle name="Normal 2 4 3 2 2 2 3 3 4" xfId="4439"/>
    <cellStyle name="Normal 2 4 3 2 2 2 3 3 4 2" xfId="15277"/>
    <cellStyle name="Normal 2 4 3 2 2 2 3 3 4 2 2" xfId="33339"/>
    <cellStyle name="Normal 2 4 3 2 2 2 3 3 4 3" xfId="22502"/>
    <cellStyle name="Normal 2 4 3 2 2 2 3 3 5" xfId="8053"/>
    <cellStyle name="Normal 2 4 3 2 2 2 3 3 5 2" xfId="26115"/>
    <cellStyle name="Normal 2 4 3 2 2 2 3 3 6" xfId="11665"/>
    <cellStyle name="Normal 2 4 3 2 2 2 3 3 6 2" xfId="29727"/>
    <cellStyle name="Normal 2 4 3 2 2 2 3 3 7" xfId="18890"/>
    <cellStyle name="Normal 2 4 3 2 2 2 3 4" xfId="1443"/>
    <cellStyle name="Normal 2 4 3 2 2 2 3 4 2" xfId="5055"/>
    <cellStyle name="Normal 2 4 3 2 2 2 3 4 2 2" xfId="15893"/>
    <cellStyle name="Normal 2 4 3 2 2 2 3 4 2 2 2" xfId="33955"/>
    <cellStyle name="Normal 2 4 3 2 2 2 3 4 2 3" xfId="23118"/>
    <cellStyle name="Normal 2 4 3 2 2 2 3 4 3" xfId="8669"/>
    <cellStyle name="Normal 2 4 3 2 2 2 3 4 3 2" xfId="26731"/>
    <cellStyle name="Normal 2 4 3 2 2 2 3 4 3 2 2" xfId="53933"/>
    <cellStyle name="Normal 2 4 3 2 2 2 3 4 3 3" xfId="53934"/>
    <cellStyle name="Normal 2 4 3 2 2 2 3 4 4" xfId="12281"/>
    <cellStyle name="Normal 2 4 3 2 2 2 3 4 4 2" xfId="30343"/>
    <cellStyle name="Normal 2 4 3 2 2 2 3 4 5" xfId="19506"/>
    <cellStyle name="Normal 2 4 3 2 2 2 3 5" xfId="2647"/>
    <cellStyle name="Normal 2 4 3 2 2 2 3 5 2" xfId="6259"/>
    <cellStyle name="Normal 2 4 3 2 2 2 3 5 2 2" xfId="17097"/>
    <cellStyle name="Normal 2 4 3 2 2 2 3 5 2 2 2" xfId="35159"/>
    <cellStyle name="Normal 2 4 3 2 2 2 3 5 2 3" xfId="24322"/>
    <cellStyle name="Normal 2 4 3 2 2 2 3 5 3" xfId="9873"/>
    <cellStyle name="Normal 2 4 3 2 2 2 3 5 3 2" xfId="27935"/>
    <cellStyle name="Normal 2 4 3 2 2 2 3 5 4" xfId="13485"/>
    <cellStyle name="Normal 2 4 3 2 2 2 3 5 4 2" xfId="31547"/>
    <cellStyle name="Normal 2 4 3 2 2 2 3 5 5" xfId="20710"/>
    <cellStyle name="Normal 2 4 3 2 2 2 3 6" xfId="3851"/>
    <cellStyle name="Normal 2 4 3 2 2 2 3 6 2" xfId="14689"/>
    <cellStyle name="Normal 2 4 3 2 2 2 3 6 2 2" xfId="32751"/>
    <cellStyle name="Normal 2 4 3 2 2 2 3 6 3" xfId="21914"/>
    <cellStyle name="Normal 2 4 3 2 2 2 3 7" xfId="7465"/>
    <cellStyle name="Normal 2 4 3 2 2 2 3 7 2" xfId="25527"/>
    <cellStyle name="Normal 2 4 3 2 2 2 3 7 2 2" xfId="53935"/>
    <cellStyle name="Normal 2 4 3 2 2 2 3 7 3" xfId="53936"/>
    <cellStyle name="Normal 2 4 3 2 2 2 3 8" xfId="11077"/>
    <cellStyle name="Normal 2 4 3 2 2 2 3 8 2" xfId="29139"/>
    <cellStyle name="Normal 2 4 3 2 2 2 3 9" xfId="18302"/>
    <cellStyle name="Normal 2 4 3 2 2 2 4" xfId="379"/>
    <cellStyle name="Normal 2 4 3 2 2 2 4 2" xfId="967"/>
    <cellStyle name="Normal 2 4 3 2 2 2 4 2 2" xfId="2171"/>
    <cellStyle name="Normal 2 4 3 2 2 2 4 2 2 2" xfId="5783"/>
    <cellStyle name="Normal 2 4 3 2 2 2 4 2 2 2 2" xfId="16621"/>
    <cellStyle name="Normal 2 4 3 2 2 2 4 2 2 2 2 2" xfId="34683"/>
    <cellStyle name="Normal 2 4 3 2 2 2 4 2 2 2 3" xfId="23846"/>
    <cellStyle name="Normal 2 4 3 2 2 2 4 2 2 3" xfId="9397"/>
    <cellStyle name="Normal 2 4 3 2 2 2 4 2 2 3 2" xfId="27459"/>
    <cellStyle name="Normal 2 4 3 2 2 2 4 2 2 3 2 2" xfId="53937"/>
    <cellStyle name="Normal 2 4 3 2 2 2 4 2 2 3 3" xfId="53938"/>
    <cellStyle name="Normal 2 4 3 2 2 2 4 2 2 4" xfId="13009"/>
    <cellStyle name="Normal 2 4 3 2 2 2 4 2 2 4 2" xfId="31071"/>
    <cellStyle name="Normal 2 4 3 2 2 2 4 2 2 5" xfId="20234"/>
    <cellStyle name="Normal 2 4 3 2 2 2 4 2 3" xfId="3375"/>
    <cellStyle name="Normal 2 4 3 2 2 2 4 2 3 2" xfId="6987"/>
    <cellStyle name="Normal 2 4 3 2 2 2 4 2 3 2 2" xfId="17825"/>
    <cellStyle name="Normal 2 4 3 2 2 2 4 2 3 2 2 2" xfId="35887"/>
    <cellStyle name="Normal 2 4 3 2 2 2 4 2 3 2 3" xfId="25050"/>
    <cellStyle name="Normal 2 4 3 2 2 2 4 2 3 3" xfId="10601"/>
    <cellStyle name="Normal 2 4 3 2 2 2 4 2 3 3 2" xfId="28663"/>
    <cellStyle name="Normal 2 4 3 2 2 2 4 2 3 4" xfId="14213"/>
    <cellStyle name="Normal 2 4 3 2 2 2 4 2 3 4 2" xfId="32275"/>
    <cellStyle name="Normal 2 4 3 2 2 2 4 2 3 5" xfId="21438"/>
    <cellStyle name="Normal 2 4 3 2 2 2 4 2 4" xfId="4579"/>
    <cellStyle name="Normal 2 4 3 2 2 2 4 2 4 2" xfId="15417"/>
    <cellStyle name="Normal 2 4 3 2 2 2 4 2 4 2 2" xfId="33479"/>
    <cellStyle name="Normal 2 4 3 2 2 2 4 2 4 3" xfId="22642"/>
    <cellStyle name="Normal 2 4 3 2 2 2 4 2 5" xfId="8193"/>
    <cellStyle name="Normal 2 4 3 2 2 2 4 2 5 2" xfId="26255"/>
    <cellStyle name="Normal 2 4 3 2 2 2 4 2 6" xfId="11805"/>
    <cellStyle name="Normal 2 4 3 2 2 2 4 2 6 2" xfId="29867"/>
    <cellStyle name="Normal 2 4 3 2 2 2 4 2 7" xfId="19030"/>
    <cellStyle name="Normal 2 4 3 2 2 2 4 3" xfId="1583"/>
    <cellStyle name="Normal 2 4 3 2 2 2 4 3 2" xfId="5195"/>
    <cellStyle name="Normal 2 4 3 2 2 2 4 3 2 2" xfId="16033"/>
    <cellStyle name="Normal 2 4 3 2 2 2 4 3 2 2 2" xfId="34095"/>
    <cellStyle name="Normal 2 4 3 2 2 2 4 3 2 3" xfId="23258"/>
    <cellStyle name="Normal 2 4 3 2 2 2 4 3 3" xfId="8809"/>
    <cellStyle name="Normal 2 4 3 2 2 2 4 3 3 2" xfId="26871"/>
    <cellStyle name="Normal 2 4 3 2 2 2 4 3 3 2 2" xfId="53939"/>
    <cellStyle name="Normal 2 4 3 2 2 2 4 3 3 3" xfId="53940"/>
    <cellStyle name="Normal 2 4 3 2 2 2 4 3 4" xfId="12421"/>
    <cellStyle name="Normal 2 4 3 2 2 2 4 3 4 2" xfId="30483"/>
    <cellStyle name="Normal 2 4 3 2 2 2 4 3 5" xfId="19646"/>
    <cellStyle name="Normal 2 4 3 2 2 2 4 4" xfId="2787"/>
    <cellStyle name="Normal 2 4 3 2 2 2 4 4 2" xfId="6399"/>
    <cellStyle name="Normal 2 4 3 2 2 2 4 4 2 2" xfId="17237"/>
    <cellStyle name="Normal 2 4 3 2 2 2 4 4 2 2 2" xfId="35299"/>
    <cellStyle name="Normal 2 4 3 2 2 2 4 4 2 3" xfId="24462"/>
    <cellStyle name="Normal 2 4 3 2 2 2 4 4 3" xfId="10013"/>
    <cellStyle name="Normal 2 4 3 2 2 2 4 4 3 2" xfId="28075"/>
    <cellStyle name="Normal 2 4 3 2 2 2 4 4 4" xfId="13625"/>
    <cellStyle name="Normal 2 4 3 2 2 2 4 4 4 2" xfId="31687"/>
    <cellStyle name="Normal 2 4 3 2 2 2 4 4 5" xfId="20850"/>
    <cellStyle name="Normal 2 4 3 2 2 2 4 5" xfId="3991"/>
    <cellStyle name="Normal 2 4 3 2 2 2 4 5 2" xfId="14829"/>
    <cellStyle name="Normal 2 4 3 2 2 2 4 5 2 2" xfId="32891"/>
    <cellStyle name="Normal 2 4 3 2 2 2 4 5 3" xfId="22054"/>
    <cellStyle name="Normal 2 4 3 2 2 2 4 6" xfId="7605"/>
    <cellStyle name="Normal 2 4 3 2 2 2 4 6 2" xfId="25667"/>
    <cellStyle name="Normal 2 4 3 2 2 2 4 6 2 2" xfId="53941"/>
    <cellStyle name="Normal 2 4 3 2 2 2 4 6 3" xfId="53942"/>
    <cellStyle name="Normal 2 4 3 2 2 2 4 7" xfId="11217"/>
    <cellStyle name="Normal 2 4 3 2 2 2 4 7 2" xfId="29279"/>
    <cellStyle name="Normal 2 4 3 2 2 2 4 8" xfId="18442"/>
    <cellStyle name="Normal 2 4 3 2 2 2 5" xfId="687"/>
    <cellStyle name="Normal 2 4 3 2 2 2 5 2" xfId="1891"/>
    <cellStyle name="Normal 2 4 3 2 2 2 5 2 2" xfId="5503"/>
    <cellStyle name="Normal 2 4 3 2 2 2 5 2 2 2" xfId="16341"/>
    <cellStyle name="Normal 2 4 3 2 2 2 5 2 2 2 2" xfId="34403"/>
    <cellStyle name="Normal 2 4 3 2 2 2 5 2 2 3" xfId="23566"/>
    <cellStyle name="Normal 2 4 3 2 2 2 5 2 3" xfId="9117"/>
    <cellStyle name="Normal 2 4 3 2 2 2 5 2 3 2" xfId="27179"/>
    <cellStyle name="Normal 2 4 3 2 2 2 5 2 3 2 2" xfId="53943"/>
    <cellStyle name="Normal 2 4 3 2 2 2 5 2 3 3" xfId="53944"/>
    <cellStyle name="Normal 2 4 3 2 2 2 5 2 4" xfId="12729"/>
    <cellStyle name="Normal 2 4 3 2 2 2 5 2 4 2" xfId="30791"/>
    <cellStyle name="Normal 2 4 3 2 2 2 5 2 5" xfId="19954"/>
    <cellStyle name="Normal 2 4 3 2 2 2 5 3" xfId="3095"/>
    <cellStyle name="Normal 2 4 3 2 2 2 5 3 2" xfId="6707"/>
    <cellStyle name="Normal 2 4 3 2 2 2 5 3 2 2" xfId="17545"/>
    <cellStyle name="Normal 2 4 3 2 2 2 5 3 2 2 2" xfId="35607"/>
    <cellStyle name="Normal 2 4 3 2 2 2 5 3 2 3" xfId="24770"/>
    <cellStyle name="Normal 2 4 3 2 2 2 5 3 3" xfId="10321"/>
    <cellStyle name="Normal 2 4 3 2 2 2 5 3 3 2" xfId="28383"/>
    <cellStyle name="Normal 2 4 3 2 2 2 5 3 4" xfId="13933"/>
    <cellStyle name="Normal 2 4 3 2 2 2 5 3 4 2" xfId="31995"/>
    <cellStyle name="Normal 2 4 3 2 2 2 5 3 5" xfId="21158"/>
    <cellStyle name="Normal 2 4 3 2 2 2 5 4" xfId="4299"/>
    <cellStyle name="Normal 2 4 3 2 2 2 5 4 2" xfId="15137"/>
    <cellStyle name="Normal 2 4 3 2 2 2 5 4 2 2" xfId="33199"/>
    <cellStyle name="Normal 2 4 3 2 2 2 5 4 3" xfId="22362"/>
    <cellStyle name="Normal 2 4 3 2 2 2 5 5" xfId="7913"/>
    <cellStyle name="Normal 2 4 3 2 2 2 5 5 2" xfId="25975"/>
    <cellStyle name="Normal 2 4 3 2 2 2 5 6" xfId="11525"/>
    <cellStyle name="Normal 2 4 3 2 2 2 5 6 2" xfId="29587"/>
    <cellStyle name="Normal 2 4 3 2 2 2 5 7" xfId="18750"/>
    <cellStyle name="Normal 2 4 3 2 2 2 6" xfId="1303"/>
    <cellStyle name="Normal 2 4 3 2 2 2 6 2" xfId="4915"/>
    <cellStyle name="Normal 2 4 3 2 2 2 6 2 2" xfId="15753"/>
    <cellStyle name="Normal 2 4 3 2 2 2 6 2 2 2" xfId="33815"/>
    <cellStyle name="Normal 2 4 3 2 2 2 6 2 3" xfId="22978"/>
    <cellStyle name="Normal 2 4 3 2 2 2 6 3" xfId="8529"/>
    <cellStyle name="Normal 2 4 3 2 2 2 6 3 2" xfId="26591"/>
    <cellStyle name="Normal 2 4 3 2 2 2 6 3 2 2" xfId="53945"/>
    <cellStyle name="Normal 2 4 3 2 2 2 6 3 3" xfId="53946"/>
    <cellStyle name="Normal 2 4 3 2 2 2 6 4" xfId="12141"/>
    <cellStyle name="Normal 2 4 3 2 2 2 6 4 2" xfId="30203"/>
    <cellStyle name="Normal 2 4 3 2 2 2 6 5" xfId="19366"/>
    <cellStyle name="Normal 2 4 3 2 2 2 7" xfId="2507"/>
    <cellStyle name="Normal 2 4 3 2 2 2 7 2" xfId="6119"/>
    <cellStyle name="Normal 2 4 3 2 2 2 7 2 2" xfId="16957"/>
    <cellStyle name="Normal 2 4 3 2 2 2 7 2 2 2" xfId="35019"/>
    <cellStyle name="Normal 2 4 3 2 2 2 7 2 3" xfId="24182"/>
    <cellStyle name="Normal 2 4 3 2 2 2 7 3" xfId="9733"/>
    <cellStyle name="Normal 2 4 3 2 2 2 7 3 2" xfId="27795"/>
    <cellStyle name="Normal 2 4 3 2 2 2 7 4" xfId="13345"/>
    <cellStyle name="Normal 2 4 3 2 2 2 7 4 2" xfId="31407"/>
    <cellStyle name="Normal 2 4 3 2 2 2 7 5" xfId="20570"/>
    <cellStyle name="Normal 2 4 3 2 2 2 8" xfId="3711"/>
    <cellStyle name="Normal 2 4 3 2 2 2 8 2" xfId="14549"/>
    <cellStyle name="Normal 2 4 3 2 2 2 8 2 2" xfId="32611"/>
    <cellStyle name="Normal 2 4 3 2 2 2 8 3" xfId="21774"/>
    <cellStyle name="Normal 2 4 3 2 2 2 9" xfId="7325"/>
    <cellStyle name="Normal 2 4 3 2 2 2 9 2" xfId="25387"/>
    <cellStyle name="Normal 2 4 3 2 2 2 9 2 2" xfId="53947"/>
    <cellStyle name="Normal 2 4 3 2 2 2 9 3" xfId="53948"/>
    <cellStyle name="Normal 2 4 3 2 2 3" xfId="127"/>
    <cellStyle name="Normal 2 4 3 2 2 3 10" xfId="18190"/>
    <cellStyle name="Normal 2 4 3 2 2 3 2" xfId="267"/>
    <cellStyle name="Normal 2 4 3 2 2 3 2 2" xfId="547"/>
    <cellStyle name="Normal 2 4 3 2 2 3 2 2 2" xfId="1135"/>
    <cellStyle name="Normal 2 4 3 2 2 3 2 2 2 2" xfId="2339"/>
    <cellStyle name="Normal 2 4 3 2 2 3 2 2 2 2 2" xfId="5951"/>
    <cellStyle name="Normal 2 4 3 2 2 3 2 2 2 2 2 2" xfId="16789"/>
    <cellStyle name="Normal 2 4 3 2 2 3 2 2 2 2 2 2 2" xfId="34851"/>
    <cellStyle name="Normal 2 4 3 2 2 3 2 2 2 2 2 3" xfId="24014"/>
    <cellStyle name="Normal 2 4 3 2 2 3 2 2 2 2 3" xfId="9565"/>
    <cellStyle name="Normal 2 4 3 2 2 3 2 2 2 2 3 2" xfId="27627"/>
    <cellStyle name="Normal 2 4 3 2 2 3 2 2 2 2 3 2 2" xfId="53949"/>
    <cellStyle name="Normal 2 4 3 2 2 3 2 2 2 2 3 3" xfId="53950"/>
    <cellStyle name="Normal 2 4 3 2 2 3 2 2 2 2 4" xfId="13177"/>
    <cellStyle name="Normal 2 4 3 2 2 3 2 2 2 2 4 2" xfId="31239"/>
    <cellStyle name="Normal 2 4 3 2 2 3 2 2 2 2 5" xfId="20402"/>
    <cellStyle name="Normal 2 4 3 2 2 3 2 2 2 3" xfId="3543"/>
    <cellStyle name="Normal 2 4 3 2 2 3 2 2 2 3 2" xfId="7155"/>
    <cellStyle name="Normal 2 4 3 2 2 3 2 2 2 3 2 2" xfId="17993"/>
    <cellStyle name="Normal 2 4 3 2 2 3 2 2 2 3 2 2 2" xfId="36055"/>
    <cellStyle name="Normal 2 4 3 2 2 3 2 2 2 3 2 3" xfId="25218"/>
    <cellStyle name="Normal 2 4 3 2 2 3 2 2 2 3 3" xfId="10769"/>
    <cellStyle name="Normal 2 4 3 2 2 3 2 2 2 3 3 2" xfId="28831"/>
    <cellStyle name="Normal 2 4 3 2 2 3 2 2 2 3 4" xfId="14381"/>
    <cellStyle name="Normal 2 4 3 2 2 3 2 2 2 3 4 2" xfId="32443"/>
    <cellStyle name="Normal 2 4 3 2 2 3 2 2 2 3 5" xfId="21606"/>
    <cellStyle name="Normal 2 4 3 2 2 3 2 2 2 4" xfId="4747"/>
    <cellStyle name="Normal 2 4 3 2 2 3 2 2 2 4 2" xfId="15585"/>
    <cellStyle name="Normal 2 4 3 2 2 3 2 2 2 4 2 2" xfId="33647"/>
    <cellStyle name="Normal 2 4 3 2 2 3 2 2 2 4 3" xfId="22810"/>
    <cellStyle name="Normal 2 4 3 2 2 3 2 2 2 5" xfId="8361"/>
    <cellStyle name="Normal 2 4 3 2 2 3 2 2 2 5 2" xfId="26423"/>
    <cellStyle name="Normal 2 4 3 2 2 3 2 2 2 6" xfId="11973"/>
    <cellStyle name="Normal 2 4 3 2 2 3 2 2 2 6 2" xfId="30035"/>
    <cellStyle name="Normal 2 4 3 2 2 3 2 2 2 7" xfId="19198"/>
    <cellStyle name="Normal 2 4 3 2 2 3 2 2 3" xfId="1751"/>
    <cellStyle name="Normal 2 4 3 2 2 3 2 2 3 2" xfId="5363"/>
    <cellStyle name="Normal 2 4 3 2 2 3 2 2 3 2 2" xfId="16201"/>
    <cellStyle name="Normal 2 4 3 2 2 3 2 2 3 2 2 2" xfId="34263"/>
    <cellStyle name="Normal 2 4 3 2 2 3 2 2 3 2 3" xfId="23426"/>
    <cellStyle name="Normal 2 4 3 2 2 3 2 2 3 3" xfId="8977"/>
    <cellStyle name="Normal 2 4 3 2 2 3 2 2 3 3 2" xfId="27039"/>
    <cellStyle name="Normal 2 4 3 2 2 3 2 2 3 3 2 2" xfId="53951"/>
    <cellStyle name="Normal 2 4 3 2 2 3 2 2 3 3 3" xfId="53952"/>
    <cellStyle name="Normal 2 4 3 2 2 3 2 2 3 4" xfId="12589"/>
    <cellStyle name="Normal 2 4 3 2 2 3 2 2 3 4 2" xfId="30651"/>
    <cellStyle name="Normal 2 4 3 2 2 3 2 2 3 5" xfId="19814"/>
    <cellStyle name="Normal 2 4 3 2 2 3 2 2 4" xfId="2955"/>
    <cellStyle name="Normal 2 4 3 2 2 3 2 2 4 2" xfId="6567"/>
    <cellStyle name="Normal 2 4 3 2 2 3 2 2 4 2 2" xfId="17405"/>
    <cellStyle name="Normal 2 4 3 2 2 3 2 2 4 2 2 2" xfId="35467"/>
    <cellStyle name="Normal 2 4 3 2 2 3 2 2 4 2 3" xfId="24630"/>
    <cellStyle name="Normal 2 4 3 2 2 3 2 2 4 3" xfId="10181"/>
    <cellStyle name="Normal 2 4 3 2 2 3 2 2 4 3 2" xfId="28243"/>
    <cellStyle name="Normal 2 4 3 2 2 3 2 2 4 4" xfId="13793"/>
    <cellStyle name="Normal 2 4 3 2 2 3 2 2 4 4 2" xfId="31855"/>
    <cellStyle name="Normal 2 4 3 2 2 3 2 2 4 5" xfId="21018"/>
    <cellStyle name="Normal 2 4 3 2 2 3 2 2 5" xfId="4159"/>
    <cellStyle name="Normal 2 4 3 2 2 3 2 2 5 2" xfId="14997"/>
    <cellStyle name="Normal 2 4 3 2 2 3 2 2 5 2 2" xfId="33059"/>
    <cellStyle name="Normal 2 4 3 2 2 3 2 2 5 3" xfId="22222"/>
    <cellStyle name="Normal 2 4 3 2 2 3 2 2 6" xfId="7773"/>
    <cellStyle name="Normal 2 4 3 2 2 3 2 2 6 2" xfId="25835"/>
    <cellStyle name="Normal 2 4 3 2 2 3 2 2 6 2 2" xfId="53953"/>
    <cellStyle name="Normal 2 4 3 2 2 3 2 2 6 3" xfId="53954"/>
    <cellStyle name="Normal 2 4 3 2 2 3 2 2 7" xfId="11385"/>
    <cellStyle name="Normal 2 4 3 2 2 3 2 2 7 2" xfId="29447"/>
    <cellStyle name="Normal 2 4 3 2 2 3 2 2 8" xfId="18610"/>
    <cellStyle name="Normal 2 4 3 2 2 3 2 3" xfId="855"/>
    <cellStyle name="Normal 2 4 3 2 2 3 2 3 2" xfId="2059"/>
    <cellStyle name="Normal 2 4 3 2 2 3 2 3 2 2" xfId="5671"/>
    <cellStyle name="Normal 2 4 3 2 2 3 2 3 2 2 2" xfId="16509"/>
    <cellStyle name="Normal 2 4 3 2 2 3 2 3 2 2 2 2" xfId="34571"/>
    <cellStyle name="Normal 2 4 3 2 2 3 2 3 2 2 3" xfId="23734"/>
    <cellStyle name="Normal 2 4 3 2 2 3 2 3 2 3" xfId="9285"/>
    <cellStyle name="Normal 2 4 3 2 2 3 2 3 2 3 2" xfId="27347"/>
    <cellStyle name="Normal 2 4 3 2 2 3 2 3 2 3 2 2" xfId="53955"/>
    <cellStyle name="Normal 2 4 3 2 2 3 2 3 2 3 3" xfId="53956"/>
    <cellStyle name="Normal 2 4 3 2 2 3 2 3 2 4" xfId="12897"/>
    <cellStyle name="Normal 2 4 3 2 2 3 2 3 2 4 2" xfId="30959"/>
    <cellStyle name="Normal 2 4 3 2 2 3 2 3 2 5" xfId="20122"/>
    <cellStyle name="Normal 2 4 3 2 2 3 2 3 3" xfId="3263"/>
    <cellStyle name="Normal 2 4 3 2 2 3 2 3 3 2" xfId="6875"/>
    <cellStyle name="Normal 2 4 3 2 2 3 2 3 3 2 2" xfId="17713"/>
    <cellStyle name="Normal 2 4 3 2 2 3 2 3 3 2 2 2" xfId="35775"/>
    <cellStyle name="Normal 2 4 3 2 2 3 2 3 3 2 3" xfId="24938"/>
    <cellStyle name="Normal 2 4 3 2 2 3 2 3 3 3" xfId="10489"/>
    <cellStyle name="Normal 2 4 3 2 2 3 2 3 3 3 2" xfId="28551"/>
    <cellStyle name="Normal 2 4 3 2 2 3 2 3 3 4" xfId="14101"/>
    <cellStyle name="Normal 2 4 3 2 2 3 2 3 3 4 2" xfId="32163"/>
    <cellStyle name="Normal 2 4 3 2 2 3 2 3 3 5" xfId="21326"/>
    <cellStyle name="Normal 2 4 3 2 2 3 2 3 4" xfId="4467"/>
    <cellStyle name="Normal 2 4 3 2 2 3 2 3 4 2" xfId="15305"/>
    <cellStyle name="Normal 2 4 3 2 2 3 2 3 4 2 2" xfId="33367"/>
    <cellStyle name="Normal 2 4 3 2 2 3 2 3 4 3" xfId="22530"/>
    <cellStyle name="Normal 2 4 3 2 2 3 2 3 5" xfId="8081"/>
    <cellStyle name="Normal 2 4 3 2 2 3 2 3 5 2" xfId="26143"/>
    <cellStyle name="Normal 2 4 3 2 2 3 2 3 6" xfId="11693"/>
    <cellStyle name="Normal 2 4 3 2 2 3 2 3 6 2" xfId="29755"/>
    <cellStyle name="Normal 2 4 3 2 2 3 2 3 7" xfId="18918"/>
    <cellStyle name="Normal 2 4 3 2 2 3 2 4" xfId="1471"/>
    <cellStyle name="Normal 2 4 3 2 2 3 2 4 2" xfId="5083"/>
    <cellStyle name="Normal 2 4 3 2 2 3 2 4 2 2" xfId="15921"/>
    <cellStyle name="Normal 2 4 3 2 2 3 2 4 2 2 2" xfId="33983"/>
    <cellStyle name="Normal 2 4 3 2 2 3 2 4 2 3" xfId="23146"/>
    <cellStyle name="Normal 2 4 3 2 2 3 2 4 3" xfId="8697"/>
    <cellStyle name="Normal 2 4 3 2 2 3 2 4 3 2" xfId="26759"/>
    <cellStyle name="Normal 2 4 3 2 2 3 2 4 3 2 2" xfId="53957"/>
    <cellStyle name="Normal 2 4 3 2 2 3 2 4 3 3" xfId="53958"/>
    <cellStyle name="Normal 2 4 3 2 2 3 2 4 4" xfId="12309"/>
    <cellStyle name="Normal 2 4 3 2 2 3 2 4 4 2" xfId="30371"/>
    <cellStyle name="Normal 2 4 3 2 2 3 2 4 5" xfId="19534"/>
    <cellStyle name="Normal 2 4 3 2 2 3 2 5" xfId="2675"/>
    <cellStyle name="Normal 2 4 3 2 2 3 2 5 2" xfId="6287"/>
    <cellStyle name="Normal 2 4 3 2 2 3 2 5 2 2" xfId="17125"/>
    <cellStyle name="Normal 2 4 3 2 2 3 2 5 2 2 2" xfId="35187"/>
    <cellStyle name="Normal 2 4 3 2 2 3 2 5 2 3" xfId="24350"/>
    <cellStyle name="Normal 2 4 3 2 2 3 2 5 3" xfId="9901"/>
    <cellStyle name="Normal 2 4 3 2 2 3 2 5 3 2" xfId="27963"/>
    <cellStyle name="Normal 2 4 3 2 2 3 2 5 4" xfId="13513"/>
    <cellStyle name="Normal 2 4 3 2 2 3 2 5 4 2" xfId="31575"/>
    <cellStyle name="Normal 2 4 3 2 2 3 2 5 5" xfId="20738"/>
    <cellStyle name="Normal 2 4 3 2 2 3 2 6" xfId="3879"/>
    <cellStyle name="Normal 2 4 3 2 2 3 2 6 2" xfId="14717"/>
    <cellStyle name="Normal 2 4 3 2 2 3 2 6 2 2" xfId="32779"/>
    <cellStyle name="Normal 2 4 3 2 2 3 2 6 3" xfId="21942"/>
    <cellStyle name="Normal 2 4 3 2 2 3 2 7" xfId="7493"/>
    <cellStyle name="Normal 2 4 3 2 2 3 2 7 2" xfId="25555"/>
    <cellStyle name="Normal 2 4 3 2 2 3 2 7 2 2" xfId="53959"/>
    <cellStyle name="Normal 2 4 3 2 2 3 2 7 3" xfId="53960"/>
    <cellStyle name="Normal 2 4 3 2 2 3 2 8" xfId="11105"/>
    <cellStyle name="Normal 2 4 3 2 2 3 2 8 2" xfId="29167"/>
    <cellStyle name="Normal 2 4 3 2 2 3 2 9" xfId="18330"/>
    <cellStyle name="Normal 2 4 3 2 2 3 3" xfId="407"/>
    <cellStyle name="Normal 2 4 3 2 2 3 3 2" xfId="995"/>
    <cellStyle name="Normal 2 4 3 2 2 3 3 2 2" xfId="2199"/>
    <cellStyle name="Normal 2 4 3 2 2 3 3 2 2 2" xfId="5811"/>
    <cellStyle name="Normal 2 4 3 2 2 3 3 2 2 2 2" xfId="16649"/>
    <cellStyle name="Normal 2 4 3 2 2 3 3 2 2 2 2 2" xfId="34711"/>
    <cellStyle name="Normal 2 4 3 2 2 3 3 2 2 2 3" xfId="23874"/>
    <cellStyle name="Normal 2 4 3 2 2 3 3 2 2 3" xfId="9425"/>
    <cellStyle name="Normal 2 4 3 2 2 3 3 2 2 3 2" xfId="27487"/>
    <cellStyle name="Normal 2 4 3 2 2 3 3 2 2 3 2 2" xfId="53961"/>
    <cellStyle name="Normal 2 4 3 2 2 3 3 2 2 3 3" xfId="53962"/>
    <cellStyle name="Normal 2 4 3 2 2 3 3 2 2 4" xfId="13037"/>
    <cellStyle name="Normal 2 4 3 2 2 3 3 2 2 4 2" xfId="31099"/>
    <cellStyle name="Normal 2 4 3 2 2 3 3 2 2 5" xfId="20262"/>
    <cellStyle name="Normal 2 4 3 2 2 3 3 2 3" xfId="3403"/>
    <cellStyle name="Normal 2 4 3 2 2 3 3 2 3 2" xfId="7015"/>
    <cellStyle name="Normal 2 4 3 2 2 3 3 2 3 2 2" xfId="17853"/>
    <cellStyle name="Normal 2 4 3 2 2 3 3 2 3 2 2 2" xfId="35915"/>
    <cellStyle name="Normal 2 4 3 2 2 3 3 2 3 2 3" xfId="25078"/>
    <cellStyle name="Normal 2 4 3 2 2 3 3 2 3 3" xfId="10629"/>
    <cellStyle name="Normal 2 4 3 2 2 3 3 2 3 3 2" xfId="28691"/>
    <cellStyle name="Normal 2 4 3 2 2 3 3 2 3 4" xfId="14241"/>
    <cellStyle name="Normal 2 4 3 2 2 3 3 2 3 4 2" xfId="32303"/>
    <cellStyle name="Normal 2 4 3 2 2 3 3 2 3 5" xfId="21466"/>
    <cellStyle name="Normal 2 4 3 2 2 3 3 2 4" xfId="4607"/>
    <cellStyle name="Normal 2 4 3 2 2 3 3 2 4 2" xfId="15445"/>
    <cellStyle name="Normal 2 4 3 2 2 3 3 2 4 2 2" xfId="33507"/>
    <cellStyle name="Normal 2 4 3 2 2 3 3 2 4 3" xfId="22670"/>
    <cellStyle name="Normal 2 4 3 2 2 3 3 2 5" xfId="8221"/>
    <cellStyle name="Normal 2 4 3 2 2 3 3 2 5 2" xfId="26283"/>
    <cellStyle name="Normal 2 4 3 2 2 3 3 2 6" xfId="11833"/>
    <cellStyle name="Normal 2 4 3 2 2 3 3 2 6 2" xfId="29895"/>
    <cellStyle name="Normal 2 4 3 2 2 3 3 2 7" xfId="19058"/>
    <cellStyle name="Normal 2 4 3 2 2 3 3 3" xfId="1611"/>
    <cellStyle name="Normal 2 4 3 2 2 3 3 3 2" xfId="5223"/>
    <cellStyle name="Normal 2 4 3 2 2 3 3 3 2 2" xfId="16061"/>
    <cellStyle name="Normal 2 4 3 2 2 3 3 3 2 2 2" xfId="34123"/>
    <cellStyle name="Normal 2 4 3 2 2 3 3 3 2 3" xfId="23286"/>
    <cellStyle name="Normal 2 4 3 2 2 3 3 3 3" xfId="8837"/>
    <cellStyle name="Normal 2 4 3 2 2 3 3 3 3 2" xfId="26899"/>
    <cellStyle name="Normal 2 4 3 2 2 3 3 3 3 2 2" xfId="53963"/>
    <cellStyle name="Normal 2 4 3 2 2 3 3 3 3 3" xfId="53964"/>
    <cellStyle name="Normal 2 4 3 2 2 3 3 3 4" xfId="12449"/>
    <cellStyle name="Normal 2 4 3 2 2 3 3 3 4 2" xfId="30511"/>
    <cellStyle name="Normal 2 4 3 2 2 3 3 3 5" xfId="19674"/>
    <cellStyle name="Normal 2 4 3 2 2 3 3 4" xfId="2815"/>
    <cellStyle name="Normal 2 4 3 2 2 3 3 4 2" xfId="6427"/>
    <cellStyle name="Normal 2 4 3 2 2 3 3 4 2 2" xfId="17265"/>
    <cellStyle name="Normal 2 4 3 2 2 3 3 4 2 2 2" xfId="35327"/>
    <cellStyle name="Normal 2 4 3 2 2 3 3 4 2 3" xfId="24490"/>
    <cellStyle name="Normal 2 4 3 2 2 3 3 4 3" xfId="10041"/>
    <cellStyle name="Normal 2 4 3 2 2 3 3 4 3 2" xfId="28103"/>
    <cellStyle name="Normal 2 4 3 2 2 3 3 4 4" xfId="13653"/>
    <cellStyle name="Normal 2 4 3 2 2 3 3 4 4 2" xfId="31715"/>
    <cellStyle name="Normal 2 4 3 2 2 3 3 4 5" xfId="20878"/>
    <cellStyle name="Normal 2 4 3 2 2 3 3 5" xfId="4019"/>
    <cellStyle name="Normal 2 4 3 2 2 3 3 5 2" xfId="14857"/>
    <cellStyle name="Normal 2 4 3 2 2 3 3 5 2 2" xfId="32919"/>
    <cellStyle name="Normal 2 4 3 2 2 3 3 5 3" xfId="22082"/>
    <cellStyle name="Normal 2 4 3 2 2 3 3 6" xfId="7633"/>
    <cellStyle name="Normal 2 4 3 2 2 3 3 6 2" xfId="25695"/>
    <cellStyle name="Normal 2 4 3 2 2 3 3 6 2 2" xfId="53965"/>
    <cellStyle name="Normal 2 4 3 2 2 3 3 6 3" xfId="53966"/>
    <cellStyle name="Normal 2 4 3 2 2 3 3 7" xfId="11245"/>
    <cellStyle name="Normal 2 4 3 2 2 3 3 7 2" xfId="29307"/>
    <cellStyle name="Normal 2 4 3 2 2 3 3 8" xfId="18470"/>
    <cellStyle name="Normal 2 4 3 2 2 3 4" xfId="715"/>
    <cellStyle name="Normal 2 4 3 2 2 3 4 2" xfId="1919"/>
    <cellStyle name="Normal 2 4 3 2 2 3 4 2 2" xfId="5531"/>
    <cellStyle name="Normal 2 4 3 2 2 3 4 2 2 2" xfId="16369"/>
    <cellStyle name="Normal 2 4 3 2 2 3 4 2 2 2 2" xfId="34431"/>
    <cellStyle name="Normal 2 4 3 2 2 3 4 2 2 3" xfId="23594"/>
    <cellStyle name="Normal 2 4 3 2 2 3 4 2 3" xfId="9145"/>
    <cellStyle name="Normal 2 4 3 2 2 3 4 2 3 2" xfId="27207"/>
    <cellStyle name="Normal 2 4 3 2 2 3 4 2 3 2 2" xfId="53967"/>
    <cellStyle name="Normal 2 4 3 2 2 3 4 2 3 3" xfId="53968"/>
    <cellStyle name="Normal 2 4 3 2 2 3 4 2 4" xfId="12757"/>
    <cellStyle name="Normal 2 4 3 2 2 3 4 2 4 2" xfId="30819"/>
    <cellStyle name="Normal 2 4 3 2 2 3 4 2 5" xfId="19982"/>
    <cellStyle name="Normal 2 4 3 2 2 3 4 3" xfId="3123"/>
    <cellStyle name="Normal 2 4 3 2 2 3 4 3 2" xfId="6735"/>
    <cellStyle name="Normal 2 4 3 2 2 3 4 3 2 2" xfId="17573"/>
    <cellStyle name="Normal 2 4 3 2 2 3 4 3 2 2 2" xfId="35635"/>
    <cellStyle name="Normal 2 4 3 2 2 3 4 3 2 3" xfId="24798"/>
    <cellStyle name="Normal 2 4 3 2 2 3 4 3 3" xfId="10349"/>
    <cellStyle name="Normal 2 4 3 2 2 3 4 3 3 2" xfId="28411"/>
    <cellStyle name="Normal 2 4 3 2 2 3 4 3 4" xfId="13961"/>
    <cellStyle name="Normal 2 4 3 2 2 3 4 3 4 2" xfId="32023"/>
    <cellStyle name="Normal 2 4 3 2 2 3 4 3 5" xfId="21186"/>
    <cellStyle name="Normal 2 4 3 2 2 3 4 4" xfId="4327"/>
    <cellStyle name="Normal 2 4 3 2 2 3 4 4 2" xfId="15165"/>
    <cellStyle name="Normal 2 4 3 2 2 3 4 4 2 2" xfId="33227"/>
    <cellStyle name="Normal 2 4 3 2 2 3 4 4 3" xfId="22390"/>
    <cellStyle name="Normal 2 4 3 2 2 3 4 5" xfId="7941"/>
    <cellStyle name="Normal 2 4 3 2 2 3 4 5 2" xfId="26003"/>
    <cellStyle name="Normal 2 4 3 2 2 3 4 6" xfId="11553"/>
    <cellStyle name="Normal 2 4 3 2 2 3 4 6 2" xfId="29615"/>
    <cellStyle name="Normal 2 4 3 2 2 3 4 7" xfId="18778"/>
    <cellStyle name="Normal 2 4 3 2 2 3 5" xfId="1331"/>
    <cellStyle name="Normal 2 4 3 2 2 3 5 2" xfId="4943"/>
    <cellStyle name="Normal 2 4 3 2 2 3 5 2 2" xfId="15781"/>
    <cellStyle name="Normal 2 4 3 2 2 3 5 2 2 2" xfId="33843"/>
    <cellStyle name="Normal 2 4 3 2 2 3 5 2 3" xfId="23006"/>
    <cellStyle name="Normal 2 4 3 2 2 3 5 3" xfId="8557"/>
    <cellStyle name="Normal 2 4 3 2 2 3 5 3 2" xfId="26619"/>
    <cellStyle name="Normal 2 4 3 2 2 3 5 3 2 2" xfId="53969"/>
    <cellStyle name="Normal 2 4 3 2 2 3 5 3 3" xfId="53970"/>
    <cellStyle name="Normal 2 4 3 2 2 3 5 4" xfId="12169"/>
    <cellStyle name="Normal 2 4 3 2 2 3 5 4 2" xfId="30231"/>
    <cellStyle name="Normal 2 4 3 2 2 3 5 5" xfId="19394"/>
    <cellStyle name="Normal 2 4 3 2 2 3 6" xfId="2535"/>
    <cellStyle name="Normal 2 4 3 2 2 3 6 2" xfId="6147"/>
    <cellStyle name="Normal 2 4 3 2 2 3 6 2 2" xfId="16985"/>
    <cellStyle name="Normal 2 4 3 2 2 3 6 2 2 2" xfId="35047"/>
    <cellStyle name="Normal 2 4 3 2 2 3 6 2 3" xfId="24210"/>
    <cellStyle name="Normal 2 4 3 2 2 3 6 3" xfId="9761"/>
    <cellStyle name="Normal 2 4 3 2 2 3 6 3 2" xfId="27823"/>
    <cellStyle name="Normal 2 4 3 2 2 3 6 4" xfId="13373"/>
    <cellStyle name="Normal 2 4 3 2 2 3 6 4 2" xfId="31435"/>
    <cellStyle name="Normal 2 4 3 2 2 3 6 5" xfId="20598"/>
    <cellStyle name="Normal 2 4 3 2 2 3 7" xfId="3739"/>
    <cellStyle name="Normal 2 4 3 2 2 3 7 2" xfId="14577"/>
    <cellStyle name="Normal 2 4 3 2 2 3 7 2 2" xfId="32639"/>
    <cellStyle name="Normal 2 4 3 2 2 3 7 3" xfId="21802"/>
    <cellStyle name="Normal 2 4 3 2 2 3 8" xfId="7353"/>
    <cellStyle name="Normal 2 4 3 2 2 3 8 2" xfId="25415"/>
    <cellStyle name="Normal 2 4 3 2 2 3 8 2 2" xfId="53971"/>
    <cellStyle name="Normal 2 4 3 2 2 3 8 3" xfId="53972"/>
    <cellStyle name="Normal 2 4 3 2 2 3 9" xfId="10965"/>
    <cellStyle name="Normal 2 4 3 2 2 3 9 2" xfId="29027"/>
    <cellStyle name="Normal 2 4 3 2 2 4" xfId="183"/>
    <cellStyle name="Normal 2 4 3 2 2 4 10" xfId="18246"/>
    <cellStyle name="Normal 2 4 3 2 2 4 2" xfId="323"/>
    <cellStyle name="Normal 2 4 3 2 2 4 2 2" xfId="603"/>
    <cellStyle name="Normal 2 4 3 2 2 4 2 2 2" xfId="1191"/>
    <cellStyle name="Normal 2 4 3 2 2 4 2 2 2 2" xfId="2395"/>
    <cellStyle name="Normal 2 4 3 2 2 4 2 2 2 2 2" xfId="6007"/>
    <cellStyle name="Normal 2 4 3 2 2 4 2 2 2 2 2 2" xfId="16845"/>
    <cellStyle name="Normal 2 4 3 2 2 4 2 2 2 2 2 2 2" xfId="34907"/>
    <cellStyle name="Normal 2 4 3 2 2 4 2 2 2 2 2 3" xfId="24070"/>
    <cellStyle name="Normal 2 4 3 2 2 4 2 2 2 2 3" xfId="9621"/>
    <cellStyle name="Normal 2 4 3 2 2 4 2 2 2 2 3 2" xfId="27683"/>
    <cellStyle name="Normal 2 4 3 2 2 4 2 2 2 2 4" xfId="13233"/>
    <cellStyle name="Normal 2 4 3 2 2 4 2 2 2 2 4 2" xfId="31295"/>
    <cellStyle name="Normal 2 4 3 2 2 4 2 2 2 2 5" xfId="20458"/>
    <cellStyle name="Normal 2 4 3 2 2 4 2 2 2 3" xfId="3599"/>
    <cellStyle name="Normal 2 4 3 2 2 4 2 2 2 3 2" xfId="7211"/>
    <cellStyle name="Normal 2 4 3 2 2 4 2 2 2 3 2 2" xfId="18049"/>
    <cellStyle name="Normal 2 4 3 2 2 4 2 2 2 3 2 2 2" xfId="36111"/>
    <cellStyle name="Normal 2 4 3 2 2 4 2 2 2 3 2 3" xfId="25274"/>
    <cellStyle name="Normal 2 4 3 2 2 4 2 2 2 3 3" xfId="10825"/>
    <cellStyle name="Normal 2 4 3 2 2 4 2 2 2 3 3 2" xfId="28887"/>
    <cellStyle name="Normal 2 4 3 2 2 4 2 2 2 3 4" xfId="14437"/>
    <cellStyle name="Normal 2 4 3 2 2 4 2 2 2 3 4 2" xfId="32499"/>
    <cellStyle name="Normal 2 4 3 2 2 4 2 2 2 3 5" xfId="21662"/>
    <cellStyle name="Normal 2 4 3 2 2 4 2 2 2 4" xfId="4803"/>
    <cellStyle name="Normal 2 4 3 2 2 4 2 2 2 4 2" xfId="15641"/>
    <cellStyle name="Normal 2 4 3 2 2 4 2 2 2 4 2 2" xfId="33703"/>
    <cellStyle name="Normal 2 4 3 2 2 4 2 2 2 4 3" xfId="22866"/>
    <cellStyle name="Normal 2 4 3 2 2 4 2 2 2 5" xfId="8417"/>
    <cellStyle name="Normal 2 4 3 2 2 4 2 2 2 5 2" xfId="26479"/>
    <cellStyle name="Normal 2 4 3 2 2 4 2 2 2 6" xfId="12029"/>
    <cellStyle name="Normal 2 4 3 2 2 4 2 2 2 6 2" xfId="30091"/>
    <cellStyle name="Normal 2 4 3 2 2 4 2 2 2 7" xfId="19254"/>
    <cellStyle name="Normal 2 4 3 2 2 4 2 2 3" xfId="1807"/>
    <cellStyle name="Normal 2 4 3 2 2 4 2 2 3 2" xfId="5419"/>
    <cellStyle name="Normal 2 4 3 2 2 4 2 2 3 2 2" xfId="16257"/>
    <cellStyle name="Normal 2 4 3 2 2 4 2 2 3 2 2 2" xfId="34319"/>
    <cellStyle name="Normal 2 4 3 2 2 4 2 2 3 2 3" xfId="23482"/>
    <cellStyle name="Normal 2 4 3 2 2 4 2 2 3 3" xfId="9033"/>
    <cellStyle name="Normal 2 4 3 2 2 4 2 2 3 3 2" xfId="27095"/>
    <cellStyle name="Normal 2 4 3 2 2 4 2 2 3 4" xfId="12645"/>
    <cellStyle name="Normal 2 4 3 2 2 4 2 2 3 4 2" xfId="30707"/>
    <cellStyle name="Normal 2 4 3 2 2 4 2 2 3 5" xfId="19870"/>
    <cellStyle name="Normal 2 4 3 2 2 4 2 2 4" xfId="3011"/>
    <cellStyle name="Normal 2 4 3 2 2 4 2 2 4 2" xfId="6623"/>
    <cellStyle name="Normal 2 4 3 2 2 4 2 2 4 2 2" xfId="17461"/>
    <cellStyle name="Normal 2 4 3 2 2 4 2 2 4 2 2 2" xfId="35523"/>
    <cellStyle name="Normal 2 4 3 2 2 4 2 2 4 2 3" xfId="24686"/>
    <cellStyle name="Normal 2 4 3 2 2 4 2 2 4 3" xfId="10237"/>
    <cellStyle name="Normal 2 4 3 2 2 4 2 2 4 3 2" xfId="28299"/>
    <cellStyle name="Normal 2 4 3 2 2 4 2 2 4 4" xfId="13849"/>
    <cellStyle name="Normal 2 4 3 2 2 4 2 2 4 4 2" xfId="31911"/>
    <cellStyle name="Normal 2 4 3 2 2 4 2 2 4 5" xfId="21074"/>
    <cellStyle name="Normal 2 4 3 2 2 4 2 2 5" xfId="4215"/>
    <cellStyle name="Normal 2 4 3 2 2 4 2 2 5 2" xfId="15053"/>
    <cellStyle name="Normal 2 4 3 2 2 4 2 2 5 2 2" xfId="33115"/>
    <cellStyle name="Normal 2 4 3 2 2 4 2 2 5 3" xfId="22278"/>
    <cellStyle name="Normal 2 4 3 2 2 4 2 2 6" xfId="7829"/>
    <cellStyle name="Normal 2 4 3 2 2 4 2 2 6 2" xfId="25891"/>
    <cellStyle name="Normal 2 4 3 2 2 4 2 2 7" xfId="11441"/>
    <cellStyle name="Normal 2 4 3 2 2 4 2 2 7 2" xfId="29503"/>
    <cellStyle name="Normal 2 4 3 2 2 4 2 2 8" xfId="18666"/>
    <cellStyle name="Normal 2 4 3 2 2 4 2 3" xfId="911"/>
    <cellStyle name="Normal 2 4 3 2 2 4 2 3 2" xfId="2115"/>
    <cellStyle name="Normal 2 4 3 2 2 4 2 3 2 2" xfId="5727"/>
    <cellStyle name="Normal 2 4 3 2 2 4 2 3 2 2 2" xfId="16565"/>
    <cellStyle name="Normal 2 4 3 2 2 4 2 3 2 2 2 2" xfId="34627"/>
    <cellStyle name="Normal 2 4 3 2 2 4 2 3 2 2 3" xfId="23790"/>
    <cellStyle name="Normal 2 4 3 2 2 4 2 3 2 3" xfId="9341"/>
    <cellStyle name="Normal 2 4 3 2 2 4 2 3 2 3 2" xfId="27403"/>
    <cellStyle name="Normal 2 4 3 2 2 4 2 3 2 4" xfId="12953"/>
    <cellStyle name="Normal 2 4 3 2 2 4 2 3 2 4 2" xfId="31015"/>
    <cellStyle name="Normal 2 4 3 2 2 4 2 3 2 5" xfId="20178"/>
    <cellStyle name="Normal 2 4 3 2 2 4 2 3 3" xfId="3319"/>
    <cellStyle name="Normal 2 4 3 2 2 4 2 3 3 2" xfId="6931"/>
    <cellStyle name="Normal 2 4 3 2 2 4 2 3 3 2 2" xfId="17769"/>
    <cellStyle name="Normal 2 4 3 2 2 4 2 3 3 2 2 2" xfId="35831"/>
    <cellStyle name="Normal 2 4 3 2 2 4 2 3 3 2 3" xfId="24994"/>
    <cellStyle name="Normal 2 4 3 2 2 4 2 3 3 3" xfId="10545"/>
    <cellStyle name="Normal 2 4 3 2 2 4 2 3 3 3 2" xfId="28607"/>
    <cellStyle name="Normal 2 4 3 2 2 4 2 3 3 4" xfId="14157"/>
    <cellStyle name="Normal 2 4 3 2 2 4 2 3 3 4 2" xfId="32219"/>
    <cellStyle name="Normal 2 4 3 2 2 4 2 3 3 5" xfId="21382"/>
    <cellStyle name="Normal 2 4 3 2 2 4 2 3 4" xfId="4523"/>
    <cellStyle name="Normal 2 4 3 2 2 4 2 3 4 2" xfId="15361"/>
    <cellStyle name="Normal 2 4 3 2 2 4 2 3 4 2 2" xfId="33423"/>
    <cellStyle name="Normal 2 4 3 2 2 4 2 3 4 3" xfId="22586"/>
    <cellStyle name="Normal 2 4 3 2 2 4 2 3 5" xfId="8137"/>
    <cellStyle name="Normal 2 4 3 2 2 4 2 3 5 2" xfId="26199"/>
    <cellStyle name="Normal 2 4 3 2 2 4 2 3 6" xfId="11749"/>
    <cellStyle name="Normal 2 4 3 2 2 4 2 3 6 2" xfId="29811"/>
    <cellStyle name="Normal 2 4 3 2 2 4 2 3 7" xfId="18974"/>
    <cellStyle name="Normal 2 4 3 2 2 4 2 4" xfId="1527"/>
    <cellStyle name="Normal 2 4 3 2 2 4 2 4 2" xfId="5139"/>
    <cellStyle name="Normal 2 4 3 2 2 4 2 4 2 2" xfId="15977"/>
    <cellStyle name="Normal 2 4 3 2 2 4 2 4 2 2 2" xfId="34039"/>
    <cellStyle name="Normal 2 4 3 2 2 4 2 4 2 3" xfId="23202"/>
    <cellStyle name="Normal 2 4 3 2 2 4 2 4 3" xfId="8753"/>
    <cellStyle name="Normal 2 4 3 2 2 4 2 4 3 2" xfId="26815"/>
    <cellStyle name="Normal 2 4 3 2 2 4 2 4 4" xfId="12365"/>
    <cellStyle name="Normal 2 4 3 2 2 4 2 4 4 2" xfId="30427"/>
    <cellStyle name="Normal 2 4 3 2 2 4 2 4 5" xfId="19590"/>
    <cellStyle name="Normal 2 4 3 2 2 4 2 5" xfId="2731"/>
    <cellStyle name="Normal 2 4 3 2 2 4 2 5 2" xfId="6343"/>
    <cellStyle name="Normal 2 4 3 2 2 4 2 5 2 2" xfId="17181"/>
    <cellStyle name="Normal 2 4 3 2 2 4 2 5 2 2 2" xfId="35243"/>
    <cellStyle name="Normal 2 4 3 2 2 4 2 5 2 3" xfId="24406"/>
    <cellStyle name="Normal 2 4 3 2 2 4 2 5 3" xfId="9957"/>
    <cellStyle name="Normal 2 4 3 2 2 4 2 5 3 2" xfId="28019"/>
    <cellStyle name="Normal 2 4 3 2 2 4 2 5 4" xfId="13569"/>
    <cellStyle name="Normal 2 4 3 2 2 4 2 5 4 2" xfId="31631"/>
    <cellStyle name="Normal 2 4 3 2 2 4 2 5 5" xfId="20794"/>
    <cellStyle name="Normal 2 4 3 2 2 4 2 6" xfId="3935"/>
    <cellStyle name="Normal 2 4 3 2 2 4 2 6 2" xfId="14773"/>
    <cellStyle name="Normal 2 4 3 2 2 4 2 6 2 2" xfId="32835"/>
    <cellStyle name="Normal 2 4 3 2 2 4 2 6 3" xfId="21998"/>
    <cellStyle name="Normal 2 4 3 2 2 4 2 7" xfId="7549"/>
    <cellStyle name="Normal 2 4 3 2 2 4 2 7 2" xfId="25611"/>
    <cellStyle name="Normal 2 4 3 2 2 4 2 8" xfId="11161"/>
    <cellStyle name="Normal 2 4 3 2 2 4 2 8 2" xfId="29223"/>
    <cellStyle name="Normal 2 4 3 2 2 4 2 9" xfId="18386"/>
    <cellStyle name="Normal 2 4 3 2 2 4 3" xfId="463"/>
    <cellStyle name="Normal 2 4 3 2 2 4 3 2" xfId="1051"/>
    <cellStyle name="Normal 2 4 3 2 2 4 3 2 2" xfId="2255"/>
    <cellStyle name="Normal 2 4 3 2 2 4 3 2 2 2" xfId="5867"/>
    <cellStyle name="Normal 2 4 3 2 2 4 3 2 2 2 2" xfId="16705"/>
    <cellStyle name="Normal 2 4 3 2 2 4 3 2 2 2 2 2" xfId="34767"/>
    <cellStyle name="Normal 2 4 3 2 2 4 3 2 2 2 3" xfId="23930"/>
    <cellStyle name="Normal 2 4 3 2 2 4 3 2 2 3" xfId="9481"/>
    <cellStyle name="Normal 2 4 3 2 2 4 3 2 2 3 2" xfId="27543"/>
    <cellStyle name="Normal 2 4 3 2 2 4 3 2 2 4" xfId="13093"/>
    <cellStyle name="Normal 2 4 3 2 2 4 3 2 2 4 2" xfId="31155"/>
    <cellStyle name="Normal 2 4 3 2 2 4 3 2 2 5" xfId="20318"/>
    <cellStyle name="Normal 2 4 3 2 2 4 3 2 3" xfId="3459"/>
    <cellStyle name="Normal 2 4 3 2 2 4 3 2 3 2" xfId="7071"/>
    <cellStyle name="Normal 2 4 3 2 2 4 3 2 3 2 2" xfId="17909"/>
    <cellStyle name="Normal 2 4 3 2 2 4 3 2 3 2 2 2" xfId="35971"/>
    <cellStyle name="Normal 2 4 3 2 2 4 3 2 3 2 3" xfId="25134"/>
    <cellStyle name="Normal 2 4 3 2 2 4 3 2 3 3" xfId="10685"/>
    <cellStyle name="Normal 2 4 3 2 2 4 3 2 3 3 2" xfId="28747"/>
    <cellStyle name="Normal 2 4 3 2 2 4 3 2 3 4" xfId="14297"/>
    <cellStyle name="Normal 2 4 3 2 2 4 3 2 3 4 2" xfId="32359"/>
    <cellStyle name="Normal 2 4 3 2 2 4 3 2 3 5" xfId="21522"/>
    <cellStyle name="Normal 2 4 3 2 2 4 3 2 4" xfId="4663"/>
    <cellStyle name="Normal 2 4 3 2 2 4 3 2 4 2" xfId="15501"/>
    <cellStyle name="Normal 2 4 3 2 2 4 3 2 4 2 2" xfId="33563"/>
    <cellStyle name="Normal 2 4 3 2 2 4 3 2 4 3" xfId="22726"/>
    <cellStyle name="Normal 2 4 3 2 2 4 3 2 5" xfId="8277"/>
    <cellStyle name="Normal 2 4 3 2 2 4 3 2 5 2" xfId="26339"/>
    <cellStyle name="Normal 2 4 3 2 2 4 3 2 6" xfId="11889"/>
    <cellStyle name="Normal 2 4 3 2 2 4 3 2 6 2" xfId="29951"/>
    <cellStyle name="Normal 2 4 3 2 2 4 3 2 7" xfId="19114"/>
    <cellStyle name="Normal 2 4 3 2 2 4 3 3" xfId="1667"/>
    <cellStyle name="Normal 2 4 3 2 2 4 3 3 2" xfId="5279"/>
    <cellStyle name="Normal 2 4 3 2 2 4 3 3 2 2" xfId="16117"/>
    <cellStyle name="Normal 2 4 3 2 2 4 3 3 2 2 2" xfId="34179"/>
    <cellStyle name="Normal 2 4 3 2 2 4 3 3 2 3" xfId="23342"/>
    <cellStyle name="Normal 2 4 3 2 2 4 3 3 3" xfId="8893"/>
    <cellStyle name="Normal 2 4 3 2 2 4 3 3 3 2" xfId="26955"/>
    <cellStyle name="Normal 2 4 3 2 2 4 3 3 4" xfId="12505"/>
    <cellStyle name="Normal 2 4 3 2 2 4 3 3 4 2" xfId="30567"/>
    <cellStyle name="Normal 2 4 3 2 2 4 3 3 5" xfId="19730"/>
    <cellStyle name="Normal 2 4 3 2 2 4 3 4" xfId="2871"/>
    <cellStyle name="Normal 2 4 3 2 2 4 3 4 2" xfId="6483"/>
    <cellStyle name="Normal 2 4 3 2 2 4 3 4 2 2" xfId="17321"/>
    <cellStyle name="Normal 2 4 3 2 2 4 3 4 2 2 2" xfId="35383"/>
    <cellStyle name="Normal 2 4 3 2 2 4 3 4 2 3" xfId="24546"/>
    <cellStyle name="Normal 2 4 3 2 2 4 3 4 3" xfId="10097"/>
    <cellStyle name="Normal 2 4 3 2 2 4 3 4 3 2" xfId="28159"/>
    <cellStyle name="Normal 2 4 3 2 2 4 3 4 4" xfId="13709"/>
    <cellStyle name="Normal 2 4 3 2 2 4 3 4 4 2" xfId="31771"/>
    <cellStyle name="Normal 2 4 3 2 2 4 3 4 5" xfId="20934"/>
    <cellStyle name="Normal 2 4 3 2 2 4 3 5" xfId="4075"/>
    <cellStyle name="Normal 2 4 3 2 2 4 3 5 2" xfId="14913"/>
    <cellStyle name="Normal 2 4 3 2 2 4 3 5 2 2" xfId="32975"/>
    <cellStyle name="Normal 2 4 3 2 2 4 3 5 3" xfId="22138"/>
    <cellStyle name="Normal 2 4 3 2 2 4 3 6" xfId="7689"/>
    <cellStyle name="Normal 2 4 3 2 2 4 3 6 2" xfId="25751"/>
    <cellStyle name="Normal 2 4 3 2 2 4 3 7" xfId="11301"/>
    <cellStyle name="Normal 2 4 3 2 2 4 3 7 2" xfId="29363"/>
    <cellStyle name="Normal 2 4 3 2 2 4 3 8" xfId="18526"/>
    <cellStyle name="Normal 2 4 3 2 2 4 4" xfId="771"/>
    <cellStyle name="Normal 2 4 3 2 2 4 4 2" xfId="1975"/>
    <cellStyle name="Normal 2 4 3 2 2 4 4 2 2" xfId="5587"/>
    <cellStyle name="Normal 2 4 3 2 2 4 4 2 2 2" xfId="16425"/>
    <cellStyle name="Normal 2 4 3 2 2 4 4 2 2 2 2" xfId="34487"/>
    <cellStyle name="Normal 2 4 3 2 2 4 4 2 2 3" xfId="23650"/>
    <cellStyle name="Normal 2 4 3 2 2 4 4 2 3" xfId="9201"/>
    <cellStyle name="Normal 2 4 3 2 2 4 4 2 3 2" xfId="27263"/>
    <cellStyle name="Normal 2 4 3 2 2 4 4 2 4" xfId="12813"/>
    <cellStyle name="Normal 2 4 3 2 2 4 4 2 4 2" xfId="30875"/>
    <cellStyle name="Normal 2 4 3 2 2 4 4 2 5" xfId="20038"/>
    <cellStyle name="Normal 2 4 3 2 2 4 4 3" xfId="3179"/>
    <cellStyle name="Normal 2 4 3 2 2 4 4 3 2" xfId="6791"/>
    <cellStyle name="Normal 2 4 3 2 2 4 4 3 2 2" xfId="17629"/>
    <cellStyle name="Normal 2 4 3 2 2 4 4 3 2 2 2" xfId="35691"/>
    <cellStyle name="Normal 2 4 3 2 2 4 4 3 2 3" xfId="24854"/>
    <cellStyle name="Normal 2 4 3 2 2 4 4 3 3" xfId="10405"/>
    <cellStyle name="Normal 2 4 3 2 2 4 4 3 3 2" xfId="28467"/>
    <cellStyle name="Normal 2 4 3 2 2 4 4 3 4" xfId="14017"/>
    <cellStyle name="Normal 2 4 3 2 2 4 4 3 4 2" xfId="32079"/>
    <cellStyle name="Normal 2 4 3 2 2 4 4 3 5" xfId="21242"/>
    <cellStyle name="Normal 2 4 3 2 2 4 4 4" xfId="4383"/>
    <cellStyle name="Normal 2 4 3 2 2 4 4 4 2" xfId="15221"/>
    <cellStyle name="Normal 2 4 3 2 2 4 4 4 2 2" xfId="33283"/>
    <cellStyle name="Normal 2 4 3 2 2 4 4 4 3" xfId="22446"/>
    <cellStyle name="Normal 2 4 3 2 2 4 4 5" xfId="7997"/>
    <cellStyle name="Normal 2 4 3 2 2 4 4 5 2" xfId="26059"/>
    <cellStyle name="Normal 2 4 3 2 2 4 4 6" xfId="11609"/>
    <cellStyle name="Normal 2 4 3 2 2 4 4 6 2" xfId="29671"/>
    <cellStyle name="Normal 2 4 3 2 2 4 4 7" xfId="18834"/>
    <cellStyle name="Normal 2 4 3 2 2 4 5" xfId="1387"/>
    <cellStyle name="Normal 2 4 3 2 2 4 5 2" xfId="4999"/>
    <cellStyle name="Normal 2 4 3 2 2 4 5 2 2" xfId="15837"/>
    <cellStyle name="Normal 2 4 3 2 2 4 5 2 2 2" xfId="33899"/>
    <cellStyle name="Normal 2 4 3 2 2 4 5 2 3" xfId="23062"/>
    <cellStyle name="Normal 2 4 3 2 2 4 5 3" xfId="8613"/>
    <cellStyle name="Normal 2 4 3 2 2 4 5 3 2" xfId="26675"/>
    <cellStyle name="Normal 2 4 3 2 2 4 5 4" xfId="12225"/>
    <cellStyle name="Normal 2 4 3 2 2 4 5 4 2" xfId="30287"/>
    <cellStyle name="Normal 2 4 3 2 2 4 5 5" xfId="19450"/>
    <cellStyle name="Normal 2 4 3 2 2 4 6" xfId="2591"/>
    <cellStyle name="Normal 2 4 3 2 2 4 6 2" xfId="6203"/>
    <cellStyle name="Normal 2 4 3 2 2 4 6 2 2" xfId="17041"/>
    <cellStyle name="Normal 2 4 3 2 2 4 6 2 2 2" xfId="35103"/>
    <cellStyle name="Normal 2 4 3 2 2 4 6 2 3" xfId="24266"/>
    <cellStyle name="Normal 2 4 3 2 2 4 6 3" xfId="9817"/>
    <cellStyle name="Normal 2 4 3 2 2 4 6 3 2" xfId="27879"/>
    <cellStyle name="Normal 2 4 3 2 2 4 6 4" xfId="13429"/>
    <cellStyle name="Normal 2 4 3 2 2 4 6 4 2" xfId="31491"/>
    <cellStyle name="Normal 2 4 3 2 2 4 6 5" xfId="20654"/>
    <cellStyle name="Normal 2 4 3 2 2 4 7" xfId="3795"/>
    <cellStyle name="Normal 2 4 3 2 2 4 7 2" xfId="14633"/>
    <cellStyle name="Normal 2 4 3 2 2 4 7 2 2" xfId="32695"/>
    <cellStyle name="Normal 2 4 3 2 2 4 7 3" xfId="21858"/>
    <cellStyle name="Normal 2 4 3 2 2 4 8" xfId="7409"/>
    <cellStyle name="Normal 2 4 3 2 2 4 8 2" xfId="25471"/>
    <cellStyle name="Normal 2 4 3 2 2 4 9" xfId="11021"/>
    <cellStyle name="Normal 2 4 3 2 2 4 9 2" xfId="29083"/>
    <cellStyle name="Normal 2 4 3 2 2 5" xfId="211"/>
    <cellStyle name="Normal 2 4 3 2 2 5 2" xfId="491"/>
    <cellStyle name="Normal 2 4 3 2 2 5 2 2" xfId="1079"/>
    <cellStyle name="Normal 2 4 3 2 2 5 2 2 2" xfId="2283"/>
    <cellStyle name="Normal 2 4 3 2 2 5 2 2 2 2" xfId="5895"/>
    <cellStyle name="Normal 2 4 3 2 2 5 2 2 2 2 2" xfId="16733"/>
    <cellStyle name="Normal 2 4 3 2 2 5 2 2 2 2 2 2" xfId="34795"/>
    <cellStyle name="Normal 2 4 3 2 2 5 2 2 2 2 3" xfId="23958"/>
    <cellStyle name="Normal 2 4 3 2 2 5 2 2 2 3" xfId="9509"/>
    <cellStyle name="Normal 2 4 3 2 2 5 2 2 2 3 2" xfId="27571"/>
    <cellStyle name="Normal 2 4 3 2 2 5 2 2 2 4" xfId="13121"/>
    <cellStyle name="Normal 2 4 3 2 2 5 2 2 2 4 2" xfId="31183"/>
    <cellStyle name="Normal 2 4 3 2 2 5 2 2 2 5" xfId="20346"/>
    <cellStyle name="Normal 2 4 3 2 2 5 2 2 3" xfId="3487"/>
    <cellStyle name="Normal 2 4 3 2 2 5 2 2 3 2" xfId="7099"/>
    <cellStyle name="Normal 2 4 3 2 2 5 2 2 3 2 2" xfId="17937"/>
    <cellStyle name="Normal 2 4 3 2 2 5 2 2 3 2 2 2" xfId="35999"/>
    <cellStyle name="Normal 2 4 3 2 2 5 2 2 3 2 3" xfId="25162"/>
    <cellStyle name="Normal 2 4 3 2 2 5 2 2 3 3" xfId="10713"/>
    <cellStyle name="Normal 2 4 3 2 2 5 2 2 3 3 2" xfId="28775"/>
    <cellStyle name="Normal 2 4 3 2 2 5 2 2 3 4" xfId="14325"/>
    <cellStyle name="Normal 2 4 3 2 2 5 2 2 3 4 2" xfId="32387"/>
    <cellStyle name="Normal 2 4 3 2 2 5 2 2 3 5" xfId="21550"/>
    <cellStyle name="Normal 2 4 3 2 2 5 2 2 4" xfId="4691"/>
    <cellStyle name="Normal 2 4 3 2 2 5 2 2 4 2" xfId="15529"/>
    <cellStyle name="Normal 2 4 3 2 2 5 2 2 4 2 2" xfId="33591"/>
    <cellStyle name="Normal 2 4 3 2 2 5 2 2 4 3" xfId="22754"/>
    <cellStyle name="Normal 2 4 3 2 2 5 2 2 5" xfId="8305"/>
    <cellStyle name="Normal 2 4 3 2 2 5 2 2 5 2" xfId="26367"/>
    <cellStyle name="Normal 2 4 3 2 2 5 2 2 6" xfId="11917"/>
    <cellStyle name="Normal 2 4 3 2 2 5 2 2 6 2" xfId="29979"/>
    <cellStyle name="Normal 2 4 3 2 2 5 2 2 7" xfId="19142"/>
    <cellStyle name="Normal 2 4 3 2 2 5 2 3" xfId="1695"/>
    <cellStyle name="Normal 2 4 3 2 2 5 2 3 2" xfId="5307"/>
    <cellStyle name="Normal 2 4 3 2 2 5 2 3 2 2" xfId="16145"/>
    <cellStyle name="Normal 2 4 3 2 2 5 2 3 2 2 2" xfId="34207"/>
    <cellStyle name="Normal 2 4 3 2 2 5 2 3 2 3" xfId="23370"/>
    <cellStyle name="Normal 2 4 3 2 2 5 2 3 3" xfId="8921"/>
    <cellStyle name="Normal 2 4 3 2 2 5 2 3 3 2" xfId="26983"/>
    <cellStyle name="Normal 2 4 3 2 2 5 2 3 4" xfId="12533"/>
    <cellStyle name="Normal 2 4 3 2 2 5 2 3 4 2" xfId="30595"/>
    <cellStyle name="Normal 2 4 3 2 2 5 2 3 5" xfId="19758"/>
    <cellStyle name="Normal 2 4 3 2 2 5 2 4" xfId="2899"/>
    <cellStyle name="Normal 2 4 3 2 2 5 2 4 2" xfId="6511"/>
    <cellStyle name="Normal 2 4 3 2 2 5 2 4 2 2" xfId="17349"/>
    <cellStyle name="Normal 2 4 3 2 2 5 2 4 2 2 2" xfId="35411"/>
    <cellStyle name="Normal 2 4 3 2 2 5 2 4 2 3" xfId="24574"/>
    <cellStyle name="Normal 2 4 3 2 2 5 2 4 3" xfId="10125"/>
    <cellStyle name="Normal 2 4 3 2 2 5 2 4 3 2" xfId="28187"/>
    <cellStyle name="Normal 2 4 3 2 2 5 2 4 4" xfId="13737"/>
    <cellStyle name="Normal 2 4 3 2 2 5 2 4 4 2" xfId="31799"/>
    <cellStyle name="Normal 2 4 3 2 2 5 2 4 5" xfId="20962"/>
    <cellStyle name="Normal 2 4 3 2 2 5 2 5" xfId="4103"/>
    <cellStyle name="Normal 2 4 3 2 2 5 2 5 2" xfId="14941"/>
    <cellStyle name="Normal 2 4 3 2 2 5 2 5 2 2" xfId="33003"/>
    <cellStyle name="Normal 2 4 3 2 2 5 2 5 3" xfId="22166"/>
    <cellStyle name="Normal 2 4 3 2 2 5 2 6" xfId="7717"/>
    <cellStyle name="Normal 2 4 3 2 2 5 2 6 2" xfId="25779"/>
    <cellStyle name="Normal 2 4 3 2 2 5 2 7" xfId="11329"/>
    <cellStyle name="Normal 2 4 3 2 2 5 2 7 2" xfId="29391"/>
    <cellStyle name="Normal 2 4 3 2 2 5 2 8" xfId="18554"/>
    <cellStyle name="Normal 2 4 3 2 2 5 3" xfId="799"/>
    <cellStyle name="Normal 2 4 3 2 2 5 3 2" xfId="2003"/>
    <cellStyle name="Normal 2 4 3 2 2 5 3 2 2" xfId="5615"/>
    <cellStyle name="Normal 2 4 3 2 2 5 3 2 2 2" xfId="16453"/>
    <cellStyle name="Normal 2 4 3 2 2 5 3 2 2 2 2" xfId="34515"/>
    <cellStyle name="Normal 2 4 3 2 2 5 3 2 2 3" xfId="23678"/>
    <cellStyle name="Normal 2 4 3 2 2 5 3 2 3" xfId="9229"/>
    <cellStyle name="Normal 2 4 3 2 2 5 3 2 3 2" xfId="27291"/>
    <cellStyle name="Normal 2 4 3 2 2 5 3 2 4" xfId="12841"/>
    <cellStyle name="Normal 2 4 3 2 2 5 3 2 4 2" xfId="30903"/>
    <cellStyle name="Normal 2 4 3 2 2 5 3 2 5" xfId="20066"/>
    <cellStyle name="Normal 2 4 3 2 2 5 3 3" xfId="3207"/>
    <cellStyle name="Normal 2 4 3 2 2 5 3 3 2" xfId="6819"/>
    <cellStyle name="Normal 2 4 3 2 2 5 3 3 2 2" xfId="17657"/>
    <cellStyle name="Normal 2 4 3 2 2 5 3 3 2 2 2" xfId="35719"/>
    <cellStyle name="Normal 2 4 3 2 2 5 3 3 2 3" xfId="24882"/>
    <cellStyle name="Normal 2 4 3 2 2 5 3 3 3" xfId="10433"/>
    <cellStyle name="Normal 2 4 3 2 2 5 3 3 3 2" xfId="28495"/>
    <cellStyle name="Normal 2 4 3 2 2 5 3 3 4" xfId="14045"/>
    <cellStyle name="Normal 2 4 3 2 2 5 3 3 4 2" xfId="32107"/>
    <cellStyle name="Normal 2 4 3 2 2 5 3 3 5" xfId="21270"/>
    <cellStyle name="Normal 2 4 3 2 2 5 3 4" xfId="4411"/>
    <cellStyle name="Normal 2 4 3 2 2 5 3 4 2" xfId="15249"/>
    <cellStyle name="Normal 2 4 3 2 2 5 3 4 2 2" xfId="33311"/>
    <cellStyle name="Normal 2 4 3 2 2 5 3 4 3" xfId="22474"/>
    <cellStyle name="Normal 2 4 3 2 2 5 3 5" xfId="8025"/>
    <cellStyle name="Normal 2 4 3 2 2 5 3 5 2" xfId="26087"/>
    <cellStyle name="Normal 2 4 3 2 2 5 3 6" xfId="11637"/>
    <cellStyle name="Normal 2 4 3 2 2 5 3 6 2" xfId="29699"/>
    <cellStyle name="Normal 2 4 3 2 2 5 3 7" xfId="18862"/>
    <cellStyle name="Normal 2 4 3 2 2 5 4" xfId="1415"/>
    <cellStyle name="Normal 2 4 3 2 2 5 4 2" xfId="5027"/>
    <cellStyle name="Normal 2 4 3 2 2 5 4 2 2" xfId="15865"/>
    <cellStyle name="Normal 2 4 3 2 2 5 4 2 2 2" xfId="33927"/>
    <cellStyle name="Normal 2 4 3 2 2 5 4 2 3" xfId="23090"/>
    <cellStyle name="Normal 2 4 3 2 2 5 4 3" xfId="8641"/>
    <cellStyle name="Normal 2 4 3 2 2 5 4 3 2" xfId="26703"/>
    <cellStyle name="Normal 2 4 3 2 2 5 4 4" xfId="12253"/>
    <cellStyle name="Normal 2 4 3 2 2 5 4 4 2" xfId="30315"/>
    <cellStyle name="Normal 2 4 3 2 2 5 4 5" xfId="19478"/>
    <cellStyle name="Normal 2 4 3 2 2 5 5" xfId="2619"/>
    <cellStyle name="Normal 2 4 3 2 2 5 5 2" xfId="6231"/>
    <cellStyle name="Normal 2 4 3 2 2 5 5 2 2" xfId="17069"/>
    <cellStyle name="Normal 2 4 3 2 2 5 5 2 2 2" xfId="35131"/>
    <cellStyle name="Normal 2 4 3 2 2 5 5 2 3" xfId="24294"/>
    <cellStyle name="Normal 2 4 3 2 2 5 5 3" xfId="9845"/>
    <cellStyle name="Normal 2 4 3 2 2 5 5 3 2" xfId="27907"/>
    <cellStyle name="Normal 2 4 3 2 2 5 5 4" xfId="13457"/>
    <cellStyle name="Normal 2 4 3 2 2 5 5 4 2" xfId="31519"/>
    <cellStyle name="Normal 2 4 3 2 2 5 5 5" xfId="20682"/>
    <cellStyle name="Normal 2 4 3 2 2 5 6" xfId="3823"/>
    <cellStyle name="Normal 2 4 3 2 2 5 6 2" xfId="14661"/>
    <cellStyle name="Normal 2 4 3 2 2 5 6 2 2" xfId="32723"/>
    <cellStyle name="Normal 2 4 3 2 2 5 6 3" xfId="21886"/>
    <cellStyle name="Normal 2 4 3 2 2 5 7" xfId="7437"/>
    <cellStyle name="Normal 2 4 3 2 2 5 7 2" xfId="25499"/>
    <cellStyle name="Normal 2 4 3 2 2 5 8" xfId="11049"/>
    <cellStyle name="Normal 2 4 3 2 2 5 8 2" xfId="29111"/>
    <cellStyle name="Normal 2 4 3 2 2 5 9" xfId="18274"/>
    <cellStyle name="Normal 2 4 3 2 2 6" xfId="631"/>
    <cellStyle name="Normal 2 4 3 2 2 6 2" xfId="1219"/>
    <cellStyle name="Normal 2 4 3 2 2 6 2 2" xfId="2423"/>
    <cellStyle name="Normal 2 4 3 2 2 6 2 2 2" xfId="6035"/>
    <cellStyle name="Normal 2 4 3 2 2 6 2 2 2 2" xfId="16873"/>
    <cellStyle name="Normal 2 4 3 2 2 6 2 2 2 2 2" xfId="34935"/>
    <cellStyle name="Normal 2 4 3 2 2 6 2 2 2 3" xfId="24098"/>
    <cellStyle name="Normal 2 4 3 2 2 6 2 2 3" xfId="9649"/>
    <cellStyle name="Normal 2 4 3 2 2 6 2 2 3 2" xfId="27711"/>
    <cellStyle name="Normal 2 4 3 2 2 6 2 2 4" xfId="13261"/>
    <cellStyle name="Normal 2 4 3 2 2 6 2 2 4 2" xfId="31323"/>
    <cellStyle name="Normal 2 4 3 2 2 6 2 2 5" xfId="20486"/>
    <cellStyle name="Normal 2 4 3 2 2 6 2 3" xfId="3627"/>
    <cellStyle name="Normal 2 4 3 2 2 6 2 3 2" xfId="7239"/>
    <cellStyle name="Normal 2 4 3 2 2 6 2 3 2 2" xfId="18077"/>
    <cellStyle name="Normal 2 4 3 2 2 6 2 3 2 2 2" xfId="36139"/>
    <cellStyle name="Normal 2 4 3 2 2 6 2 3 2 3" xfId="25302"/>
    <cellStyle name="Normal 2 4 3 2 2 6 2 3 3" xfId="10853"/>
    <cellStyle name="Normal 2 4 3 2 2 6 2 3 3 2" xfId="28915"/>
    <cellStyle name="Normal 2 4 3 2 2 6 2 3 4" xfId="14465"/>
    <cellStyle name="Normal 2 4 3 2 2 6 2 3 4 2" xfId="32527"/>
    <cellStyle name="Normal 2 4 3 2 2 6 2 3 5" xfId="21690"/>
    <cellStyle name="Normal 2 4 3 2 2 6 2 4" xfId="4831"/>
    <cellStyle name="Normal 2 4 3 2 2 6 2 4 2" xfId="15669"/>
    <cellStyle name="Normal 2 4 3 2 2 6 2 4 2 2" xfId="33731"/>
    <cellStyle name="Normal 2 4 3 2 2 6 2 4 3" xfId="22894"/>
    <cellStyle name="Normal 2 4 3 2 2 6 2 5" xfId="8445"/>
    <cellStyle name="Normal 2 4 3 2 2 6 2 5 2" xfId="26507"/>
    <cellStyle name="Normal 2 4 3 2 2 6 2 6" xfId="12057"/>
    <cellStyle name="Normal 2 4 3 2 2 6 2 6 2" xfId="30119"/>
    <cellStyle name="Normal 2 4 3 2 2 6 2 7" xfId="19282"/>
    <cellStyle name="Normal 2 4 3 2 2 6 3" xfId="1835"/>
    <cellStyle name="Normal 2 4 3 2 2 6 3 2" xfId="5447"/>
    <cellStyle name="Normal 2 4 3 2 2 6 3 2 2" xfId="16285"/>
    <cellStyle name="Normal 2 4 3 2 2 6 3 2 2 2" xfId="34347"/>
    <cellStyle name="Normal 2 4 3 2 2 6 3 2 3" xfId="23510"/>
    <cellStyle name="Normal 2 4 3 2 2 6 3 3" xfId="9061"/>
    <cellStyle name="Normal 2 4 3 2 2 6 3 3 2" xfId="27123"/>
    <cellStyle name="Normal 2 4 3 2 2 6 3 4" xfId="12673"/>
    <cellStyle name="Normal 2 4 3 2 2 6 3 4 2" xfId="30735"/>
    <cellStyle name="Normal 2 4 3 2 2 6 3 5" xfId="19898"/>
    <cellStyle name="Normal 2 4 3 2 2 6 4" xfId="3039"/>
    <cellStyle name="Normal 2 4 3 2 2 6 4 2" xfId="6651"/>
    <cellStyle name="Normal 2 4 3 2 2 6 4 2 2" xfId="17489"/>
    <cellStyle name="Normal 2 4 3 2 2 6 4 2 2 2" xfId="35551"/>
    <cellStyle name="Normal 2 4 3 2 2 6 4 2 3" xfId="24714"/>
    <cellStyle name="Normal 2 4 3 2 2 6 4 3" xfId="10265"/>
    <cellStyle name="Normal 2 4 3 2 2 6 4 3 2" xfId="28327"/>
    <cellStyle name="Normal 2 4 3 2 2 6 4 4" xfId="13877"/>
    <cellStyle name="Normal 2 4 3 2 2 6 4 4 2" xfId="31939"/>
    <cellStyle name="Normal 2 4 3 2 2 6 4 5" xfId="21102"/>
    <cellStyle name="Normal 2 4 3 2 2 6 5" xfId="4243"/>
    <cellStyle name="Normal 2 4 3 2 2 6 5 2" xfId="15081"/>
    <cellStyle name="Normal 2 4 3 2 2 6 5 2 2" xfId="33143"/>
    <cellStyle name="Normal 2 4 3 2 2 6 5 3" xfId="22306"/>
    <cellStyle name="Normal 2 4 3 2 2 6 6" xfId="7857"/>
    <cellStyle name="Normal 2 4 3 2 2 6 6 2" xfId="25919"/>
    <cellStyle name="Normal 2 4 3 2 2 6 7" xfId="11469"/>
    <cellStyle name="Normal 2 4 3 2 2 6 7 2" xfId="29531"/>
    <cellStyle name="Normal 2 4 3 2 2 6 8" xfId="18694"/>
    <cellStyle name="Normal 2 4 3 2 2 7" xfId="351"/>
    <cellStyle name="Normal 2 4 3 2 2 7 2" xfId="939"/>
    <cellStyle name="Normal 2 4 3 2 2 7 2 2" xfId="2143"/>
    <cellStyle name="Normal 2 4 3 2 2 7 2 2 2" xfId="5755"/>
    <cellStyle name="Normal 2 4 3 2 2 7 2 2 2 2" xfId="16593"/>
    <cellStyle name="Normal 2 4 3 2 2 7 2 2 2 2 2" xfId="34655"/>
    <cellStyle name="Normal 2 4 3 2 2 7 2 2 2 3" xfId="23818"/>
    <cellStyle name="Normal 2 4 3 2 2 7 2 2 3" xfId="9369"/>
    <cellStyle name="Normal 2 4 3 2 2 7 2 2 3 2" xfId="27431"/>
    <cellStyle name="Normal 2 4 3 2 2 7 2 2 4" xfId="12981"/>
    <cellStyle name="Normal 2 4 3 2 2 7 2 2 4 2" xfId="31043"/>
    <cellStyle name="Normal 2 4 3 2 2 7 2 2 5" xfId="20206"/>
    <cellStyle name="Normal 2 4 3 2 2 7 2 3" xfId="3347"/>
    <cellStyle name="Normal 2 4 3 2 2 7 2 3 2" xfId="6959"/>
    <cellStyle name="Normal 2 4 3 2 2 7 2 3 2 2" xfId="17797"/>
    <cellStyle name="Normal 2 4 3 2 2 7 2 3 2 2 2" xfId="35859"/>
    <cellStyle name="Normal 2 4 3 2 2 7 2 3 2 3" xfId="25022"/>
    <cellStyle name="Normal 2 4 3 2 2 7 2 3 3" xfId="10573"/>
    <cellStyle name="Normal 2 4 3 2 2 7 2 3 3 2" xfId="28635"/>
    <cellStyle name="Normal 2 4 3 2 2 7 2 3 4" xfId="14185"/>
    <cellStyle name="Normal 2 4 3 2 2 7 2 3 4 2" xfId="32247"/>
    <cellStyle name="Normal 2 4 3 2 2 7 2 3 5" xfId="21410"/>
    <cellStyle name="Normal 2 4 3 2 2 7 2 4" xfId="4551"/>
    <cellStyle name="Normal 2 4 3 2 2 7 2 4 2" xfId="15389"/>
    <cellStyle name="Normal 2 4 3 2 2 7 2 4 2 2" xfId="33451"/>
    <cellStyle name="Normal 2 4 3 2 2 7 2 4 3" xfId="22614"/>
    <cellStyle name="Normal 2 4 3 2 2 7 2 5" xfId="8165"/>
    <cellStyle name="Normal 2 4 3 2 2 7 2 5 2" xfId="26227"/>
    <cellStyle name="Normal 2 4 3 2 2 7 2 6" xfId="11777"/>
    <cellStyle name="Normal 2 4 3 2 2 7 2 6 2" xfId="29839"/>
    <cellStyle name="Normal 2 4 3 2 2 7 2 7" xfId="19002"/>
    <cellStyle name="Normal 2 4 3 2 2 7 3" xfId="1555"/>
    <cellStyle name="Normal 2 4 3 2 2 7 3 2" xfId="5167"/>
    <cellStyle name="Normal 2 4 3 2 2 7 3 2 2" xfId="16005"/>
    <cellStyle name="Normal 2 4 3 2 2 7 3 2 2 2" xfId="34067"/>
    <cellStyle name="Normal 2 4 3 2 2 7 3 2 3" xfId="23230"/>
    <cellStyle name="Normal 2 4 3 2 2 7 3 3" xfId="8781"/>
    <cellStyle name="Normal 2 4 3 2 2 7 3 3 2" xfId="26843"/>
    <cellStyle name="Normal 2 4 3 2 2 7 3 4" xfId="12393"/>
    <cellStyle name="Normal 2 4 3 2 2 7 3 4 2" xfId="30455"/>
    <cellStyle name="Normal 2 4 3 2 2 7 3 5" xfId="19618"/>
    <cellStyle name="Normal 2 4 3 2 2 7 4" xfId="2759"/>
    <cellStyle name="Normal 2 4 3 2 2 7 4 2" xfId="6371"/>
    <cellStyle name="Normal 2 4 3 2 2 7 4 2 2" xfId="17209"/>
    <cellStyle name="Normal 2 4 3 2 2 7 4 2 2 2" xfId="35271"/>
    <cellStyle name="Normal 2 4 3 2 2 7 4 2 3" xfId="24434"/>
    <cellStyle name="Normal 2 4 3 2 2 7 4 3" xfId="9985"/>
    <cellStyle name="Normal 2 4 3 2 2 7 4 3 2" xfId="28047"/>
    <cellStyle name="Normal 2 4 3 2 2 7 4 4" xfId="13597"/>
    <cellStyle name="Normal 2 4 3 2 2 7 4 4 2" xfId="31659"/>
    <cellStyle name="Normal 2 4 3 2 2 7 4 5" xfId="20822"/>
    <cellStyle name="Normal 2 4 3 2 2 7 5" xfId="3963"/>
    <cellStyle name="Normal 2 4 3 2 2 7 5 2" xfId="14801"/>
    <cellStyle name="Normal 2 4 3 2 2 7 5 2 2" xfId="32863"/>
    <cellStyle name="Normal 2 4 3 2 2 7 5 3" xfId="22026"/>
    <cellStyle name="Normal 2 4 3 2 2 7 6" xfId="7577"/>
    <cellStyle name="Normal 2 4 3 2 2 7 6 2" xfId="25639"/>
    <cellStyle name="Normal 2 4 3 2 2 7 7" xfId="11189"/>
    <cellStyle name="Normal 2 4 3 2 2 7 7 2" xfId="29251"/>
    <cellStyle name="Normal 2 4 3 2 2 7 8" xfId="18414"/>
    <cellStyle name="Normal 2 4 3 2 2 8" xfId="659"/>
    <cellStyle name="Normal 2 4 3 2 2 8 2" xfId="1863"/>
    <cellStyle name="Normal 2 4 3 2 2 8 2 2" xfId="5475"/>
    <cellStyle name="Normal 2 4 3 2 2 8 2 2 2" xfId="16313"/>
    <cellStyle name="Normal 2 4 3 2 2 8 2 2 2 2" xfId="34375"/>
    <cellStyle name="Normal 2 4 3 2 2 8 2 2 3" xfId="23538"/>
    <cellStyle name="Normal 2 4 3 2 2 8 2 3" xfId="9089"/>
    <cellStyle name="Normal 2 4 3 2 2 8 2 3 2" xfId="27151"/>
    <cellStyle name="Normal 2 4 3 2 2 8 2 4" xfId="12701"/>
    <cellStyle name="Normal 2 4 3 2 2 8 2 4 2" xfId="30763"/>
    <cellStyle name="Normal 2 4 3 2 2 8 2 5" xfId="19926"/>
    <cellStyle name="Normal 2 4 3 2 2 8 3" xfId="3067"/>
    <cellStyle name="Normal 2 4 3 2 2 8 3 2" xfId="6679"/>
    <cellStyle name="Normal 2 4 3 2 2 8 3 2 2" xfId="17517"/>
    <cellStyle name="Normal 2 4 3 2 2 8 3 2 2 2" xfId="35579"/>
    <cellStyle name="Normal 2 4 3 2 2 8 3 2 3" xfId="24742"/>
    <cellStyle name="Normal 2 4 3 2 2 8 3 3" xfId="10293"/>
    <cellStyle name="Normal 2 4 3 2 2 8 3 3 2" xfId="28355"/>
    <cellStyle name="Normal 2 4 3 2 2 8 3 4" xfId="13905"/>
    <cellStyle name="Normal 2 4 3 2 2 8 3 4 2" xfId="31967"/>
    <cellStyle name="Normal 2 4 3 2 2 8 3 5" xfId="21130"/>
    <cellStyle name="Normal 2 4 3 2 2 8 4" xfId="4271"/>
    <cellStyle name="Normal 2 4 3 2 2 8 4 2" xfId="15109"/>
    <cellStyle name="Normal 2 4 3 2 2 8 4 2 2" xfId="33171"/>
    <cellStyle name="Normal 2 4 3 2 2 8 4 3" xfId="22334"/>
    <cellStyle name="Normal 2 4 3 2 2 8 5" xfId="7885"/>
    <cellStyle name="Normal 2 4 3 2 2 8 5 2" xfId="25947"/>
    <cellStyle name="Normal 2 4 3 2 2 8 6" xfId="11497"/>
    <cellStyle name="Normal 2 4 3 2 2 8 6 2" xfId="29559"/>
    <cellStyle name="Normal 2 4 3 2 2 8 7" xfId="18722"/>
    <cellStyle name="Normal 2 4 3 2 2 9" xfId="1247"/>
    <cellStyle name="Normal 2 4 3 2 2 9 2" xfId="2451"/>
    <cellStyle name="Normal 2 4 3 2 2 9 2 2" xfId="6063"/>
    <cellStyle name="Normal 2 4 3 2 2 9 2 2 2" xfId="16901"/>
    <cellStyle name="Normal 2 4 3 2 2 9 2 2 2 2" xfId="34963"/>
    <cellStyle name="Normal 2 4 3 2 2 9 2 2 3" xfId="24126"/>
    <cellStyle name="Normal 2 4 3 2 2 9 2 3" xfId="9677"/>
    <cellStyle name="Normal 2 4 3 2 2 9 2 3 2" xfId="27739"/>
    <cellStyle name="Normal 2 4 3 2 2 9 2 4" xfId="13289"/>
    <cellStyle name="Normal 2 4 3 2 2 9 2 4 2" xfId="31351"/>
    <cellStyle name="Normal 2 4 3 2 2 9 2 5" xfId="20514"/>
    <cellStyle name="Normal 2 4 3 2 2 9 3" xfId="3655"/>
    <cellStyle name="Normal 2 4 3 2 2 9 3 2" xfId="7267"/>
    <cellStyle name="Normal 2 4 3 2 2 9 3 2 2" xfId="18105"/>
    <cellStyle name="Normal 2 4 3 2 2 9 3 2 2 2" xfId="36167"/>
    <cellStyle name="Normal 2 4 3 2 2 9 3 2 3" xfId="25330"/>
    <cellStyle name="Normal 2 4 3 2 2 9 3 3" xfId="10881"/>
    <cellStyle name="Normal 2 4 3 2 2 9 3 3 2" xfId="28943"/>
    <cellStyle name="Normal 2 4 3 2 2 9 3 4" xfId="14493"/>
    <cellStyle name="Normal 2 4 3 2 2 9 3 4 2" xfId="32555"/>
    <cellStyle name="Normal 2 4 3 2 2 9 3 5" xfId="21718"/>
    <cellStyle name="Normal 2 4 3 2 2 9 4" xfId="4859"/>
    <cellStyle name="Normal 2 4 3 2 2 9 4 2" xfId="15697"/>
    <cellStyle name="Normal 2 4 3 2 2 9 4 2 2" xfId="33759"/>
    <cellStyle name="Normal 2 4 3 2 2 9 4 3" xfId="22922"/>
    <cellStyle name="Normal 2 4 3 2 2 9 5" xfId="8473"/>
    <cellStyle name="Normal 2 4 3 2 2 9 5 2" xfId="26535"/>
    <cellStyle name="Normal 2 4 3 2 2 9 6" xfId="12085"/>
    <cellStyle name="Normal 2 4 3 2 2 9 6 2" xfId="30147"/>
    <cellStyle name="Normal 2 4 3 2 2 9 7" xfId="19310"/>
    <cellStyle name="Normal 2 4 3 2 3" xfId="85"/>
    <cellStyle name="Normal 2 4 3 2 3 10" xfId="10923"/>
    <cellStyle name="Normal 2 4 3 2 3 10 2" xfId="28985"/>
    <cellStyle name="Normal 2 4 3 2 3 11" xfId="18148"/>
    <cellStyle name="Normal 2 4 3 2 3 2" xfId="141"/>
    <cellStyle name="Normal 2 4 3 2 3 2 10" xfId="18204"/>
    <cellStyle name="Normal 2 4 3 2 3 2 2" xfId="281"/>
    <cellStyle name="Normal 2 4 3 2 3 2 2 2" xfId="561"/>
    <cellStyle name="Normal 2 4 3 2 3 2 2 2 2" xfId="1149"/>
    <cellStyle name="Normal 2 4 3 2 3 2 2 2 2 2" xfId="2353"/>
    <cellStyle name="Normal 2 4 3 2 3 2 2 2 2 2 2" xfId="5965"/>
    <cellStyle name="Normal 2 4 3 2 3 2 2 2 2 2 2 2" xfId="16803"/>
    <cellStyle name="Normal 2 4 3 2 3 2 2 2 2 2 2 2 2" xfId="34865"/>
    <cellStyle name="Normal 2 4 3 2 3 2 2 2 2 2 2 3" xfId="24028"/>
    <cellStyle name="Normal 2 4 3 2 3 2 2 2 2 2 3" xfId="9579"/>
    <cellStyle name="Normal 2 4 3 2 3 2 2 2 2 2 3 2" xfId="27641"/>
    <cellStyle name="Normal 2 4 3 2 3 2 2 2 2 2 3 2 2" xfId="53973"/>
    <cellStyle name="Normal 2 4 3 2 3 2 2 2 2 2 3 3" xfId="53974"/>
    <cellStyle name="Normal 2 4 3 2 3 2 2 2 2 2 4" xfId="13191"/>
    <cellStyle name="Normal 2 4 3 2 3 2 2 2 2 2 4 2" xfId="31253"/>
    <cellStyle name="Normal 2 4 3 2 3 2 2 2 2 2 5" xfId="20416"/>
    <cellStyle name="Normal 2 4 3 2 3 2 2 2 2 3" xfId="3557"/>
    <cellStyle name="Normal 2 4 3 2 3 2 2 2 2 3 2" xfId="7169"/>
    <cellStyle name="Normal 2 4 3 2 3 2 2 2 2 3 2 2" xfId="18007"/>
    <cellStyle name="Normal 2 4 3 2 3 2 2 2 2 3 2 2 2" xfId="36069"/>
    <cellStyle name="Normal 2 4 3 2 3 2 2 2 2 3 2 3" xfId="25232"/>
    <cellStyle name="Normal 2 4 3 2 3 2 2 2 2 3 3" xfId="10783"/>
    <cellStyle name="Normal 2 4 3 2 3 2 2 2 2 3 3 2" xfId="28845"/>
    <cellStyle name="Normal 2 4 3 2 3 2 2 2 2 3 4" xfId="14395"/>
    <cellStyle name="Normal 2 4 3 2 3 2 2 2 2 3 4 2" xfId="32457"/>
    <cellStyle name="Normal 2 4 3 2 3 2 2 2 2 3 5" xfId="21620"/>
    <cellStyle name="Normal 2 4 3 2 3 2 2 2 2 4" xfId="4761"/>
    <cellStyle name="Normal 2 4 3 2 3 2 2 2 2 4 2" xfId="15599"/>
    <cellStyle name="Normal 2 4 3 2 3 2 2 2 2 4 2 2" xfId="33661"/>
    <cellStyle name="Normal 2 4 3 2 3 2 2 2 2 4 3" xfId="22824"/>
    <cellStyle name="Normal 2 4 3 2 3 2 2 2 2 5" xfId="8375"/>
    <cellStyle name="Normal 2 4 3 2 3 2 2 2 2 5 2" xfId="26437"/>
    <cellStyle name="Normal 2 4 3 2 3 2 2 2 2 6" xfId="11987"/>
    <cellStyle name="Normal 2 4 3 2 3 2 2 2 2 6 2" xfId="30049"/>
    <cellStyle name="Normal 2 4 3 2 3 2 2 2 2 7" xfId="19212"/>
    <cellStyle name="Normal 2 4 3 2 3 2 2 2 3" xfId="1765"/>
    <cellStyle name="Normal 2 4 3 2 3 2 2 2 3 2" xfId="5377"/>
    <cellStyle name="Normal 2 4 3 2 3 2 2 2 3 2 2" xfId="16215"/>
    <cellStyle name="Normal 2 4 3 2 3 2 2 2 3 2 2 2" xfId="34277"/>
    <cellStyle name="Normal 2 4 3 2 3 2 2 2 3 2 3" xfId="23440"/>
    <cellStyle name="Normal 2 4 3 2 3 2 2 2 3 3" xfId="8991"/>
    <cellStyle name="Normal 2 4 3 2 3 2 2 2 3 3 2" xfId="27053"/>
    <cellStyle name="Normal 2 4 3 2 3 2 2 2 3 3 2 2" xfId="53975"/>
    <cellStyle name="Normal 2 4 3 2 3 2 2 2 3 3 3" xfId="53976"/>
    <cellStyle name="Normal 2 4 3 2 3 2 2 2 3 4" xfId="12603"/>
    <cellStyle name="Normal 2 4 3 2 3 2 2 2 3 4 2" xfId="30665"/>
    <cellStyle name="Normal 2 4 3 2 3 2 2 2 3 5" xfId="19828"/>
    <cellStyle name="Normal 2 4 3 2 3 2 2 2 4" xfId="2969"/>
    <cellStyle name="Normal 2 4 3 2 3 2 2 2 4 2" xfId="6581"/>
    <cellStyle name="Normal 2 4 3 2 3 2 2 2 4 2 2" xfId="17419"/>
    <cellStyle name="Normal 2 4 3 2 3 2 2 2 4 2 2 2" xfId="35481"/>
    <cellStyle name="Normal 2 4 3 2 3 2 2 2 4 2 3" xfId="24644"/>
    <cellStyle name="Normal 2 4 3 2 3 2 2 2 4 3" xfId="10195"/>
    <cellStyle name="Normal 2 4 3 2 3 2 2 2 4 3 2" xfId="28257"/>
    <cellStyle name="Normal 2 4 3 2 3 2 2 2 4 4" xfId="13807"/>
    <cellStyle name="Normal 2 4 3 2 3 2 2 2 4 4 2" xfId="31869"/>
    <cellStyle name="Normal 2 4 3 2 3 2 2 2 4 5" xfId="21032"/>
    <cellStyle name="Normal 2 4 3 2 3 2 2 2 5" xfId="4173"/>
    <cellStyle name="Normal 2 4 3 2 3 2 2 2 5 2" xfId="15011"/>
    <cellStyle name="Normal 2 4 3 2 3 2 2 2 5 2 2" xfId="33073"/>
    <cellStyle name="Normal 2 4 3 2 3 2 2 2 5 3" xfId="22236"/>
    <cellStyle name="Normal 2 4 3 2 3 2 2 2 6" xfId="7787"/>
    <cellStyle name="Normal 2 4 3 2 3 2 2 2 6 2" xfId="25849"/>
    <cellStyle name="Normal 2 4 3 2 3 2 2 2 6 2 2" xfId="53977"/>
    <cellStyle name="Normal 2 4 3 2 3 2 2 2 6 3" xfId="53978"/>
    <cellStyle name="Normal 2 4 3 2 3 2 2 2 7" xfId="11399"/>
    <cellStyle name="Normal 2 4 3 2 3 2 2 2 7 2" xfId="29461"/>
    <cellStyle name="Normal 2 4 3 2 3 2 2 2 8" xfId="18624"/>
    <cellStyle name="Normal 2 4 3 2 3 2 2 3" xfId="869"/>
    <cellStyle name="Normal 2 4 3 2 3 2 2 3 2" xfId="2073"/>
    <cellStyle name="Normal 2 4 3 2 3 2 2 3 2 2" xfId="5685"/>
    <cellStyle name="Normal 2 4 3 2 3 2 2 3 2 2 2" xfId="16523"/>
    <cellStyle name="Normal 2 4 3 2 3 2 2 3 2 2 2 2" xfId="34585"/>
    <cellStyle name="Normal 2 4 3 2 3 2 2 3 2 2 3" xfId="23748"/>
    <cellStyle name="Normal 2 4 3 2 3 2 2 3 2 3" xfId="9299"/>
    <cellStyle name="Normal 2 4 3 2 3 2 2 3 2 3 2" xfId="27361"/>
    <cellStyle name="Normal 2 4 3 2 3 2 2 3 2 3 2 2" xfId="53979"/>
    <cellStyle name="Normal 2 4 3 2 3 2 2 3 2 3 3" xfId="53980"/>
    <cellStyle name="Normal 2 4 3 2 3 2 2 3 2 4" xfId="12911"/>
    <cellStyle name="Normal 2 4 3 2 3 2 2 3 2 4 2" xfId="30973"/>
    <cellStyle name="Normal 2 4 3 2 3 2 2 3 2 5" xfId="20136"/>
    <cellStyle name="Normal 2 4 3 2 3 2 2 3 3" xfId="3277"/>
    <cellStyle name="Normal 2 4 3 2 3 2 2 3 3 2" xfId="6889"/>
    <cellStyle name="Normal 2 4 3 2 3 2 2 3 3 2 2" xfId="17727"/>
    <cellStyle name="Normal 2 4 3 2 3 2 2 3 3 2 2 2" xfId="35789"/>
    <cellStyle name="Normal 2 4 3 2 3 2 2 3 3 2 3" xfId="24952"/>
    <cellStyle name="Normal 2 4 3 2 3 2 2 3 3 3" xfId="10503"/>
    <cellStyle name="Normal 2 4 3 2 3 2 2 3 3 3 2" xfId="28565"/>
    <cellStyle name="Normal 2 4 3 2 3 2 2 3 3 4" xfId="14115"/>
    <cellStyle name="Normal 2 4 3 2 3 2 2 3 3 4 2" xfId="32177"/>
    <cellStyle name="Normal 2 4 3 2 3 2 2 3 3 5" xfId="21340"/>
    <cellStyle name="Normal 2 4 3 2 3 2 2 3 4" xfId="4481"/>
    <cellStyle name="Normal 2 4 3 2 3 2 2 3 4 2" xfId="15319"/>
    <cellStyle name="Normal 2 4 3 2 3 2 2 3 4 2 2" xfId="33381"/>
    <cellStyle name="Normal 2 4 3 2 3 2 2 3 4 3" xfId="22544"/>
    <cellStyle name="Normal 2 4 3 2 3 2 2 3 5" xfId="8095"/>
    <cellStyle name="Normal 2 4 3 2 3 2 2 3 5 2" xfId="26157"/>
    <cellStyle name="Normal 2 4 3 2 3 2 2 3 6" xfId="11707"/>
    <cellStyle name="Normal 2 4 3 2 3 2 2 3 6 2" xfId="29769"/>
    <cellStyle name="Normal 2 4 3 2 3 2 2 3 7" xfId="18932"/>
    <cellStyle name="Normal 2 4 3 2 3 2 2 4" xfId="1485"/>
    <cellStyle name="Normal 2 4 3 2 3 2 2 4 2" xfId="5097"/>
    <cellStyle name="Normal 2 4 3 2 3 2 2 4 2 2" xfId="15935"/>
    <cellStyle name="Normal 2 4 3 2 3 2 2 4 2 2 2" xfId="33997"/>
    <cellStyle name="Normal 2 4 3 2 3 2 2 4 2 3" xfId="23160"/>
    <cellStyle name="Normal 2 4 3 2 3 2 2 4 3" xfId="8711"/>
    <cellStyle name="Normal 2 4 3 2 3 2 2 4 3 2" xfId="26773"/>
    <cellStyle name="Normal 2 4 3 2 3 2 2 4 3 2 2" xfId="53981"/>
    <cellStyle name="Normal 2 4 3 2 3 2 2 4 3 3" xfId="53982"/>
    <cellStyle name="Normal 2 4 3 2 3 2 2 4 4" xfId="12323"/>
    <cellStyle name="Normal 2 4 3 2 3 2 2 4 4 2" xfId="30385"/>
    <cellStyle name="Normal 2 4 3 2 3 2 2 4 5" xfId="19548"/>
    <cellStyle name="Normal 2 4 3 2 3 2 2 5" xfId="2689"/>
    <cellStyle name="Normal 2 4 3 2 3 2 2 5 2" xfId="6301"/>
    <cellStyle name="Normal 2 4 3 2 3 2 2 5 2 2" xfId="17139"/>
    <cellStyle name="Normal 2 4 3 2 3 2 2 5 2 2 2" xfId="35201"/>
    <cellStyle name="Normal 2 4 3 2 3 2 2 5 2 3" xfId="24364"/>
    <cellStyle name="Normal 2 4 3 2 3 2 2 5 3" xfId="9915"/>
    <cellStyle name="Normal 2 4 3 2 3 2 2 5 3 2" xfId="27977"/>
    <cellStyle name="Normal 2 4 3 2 3 2 2 5 4" xfId="13527"/>
    <cellStyle name="Normal 2 4 3 2 3 2 2 5 4 2" xfId="31589"/>
    <cellStyle name="Normal 2 4 3 2 3 2 2 5 5" xfId="20752"/>
    <cellStyle name="Normal 2 4 3 2 3 2 2 6" xfId="3893"/>
    <cellStyle name="Normal 2 4 3 2 3 2 2 6 2" xfId="14731"/>
    <cellStyle name="Normal 2 4 3 2 3 2 2 6 2 2" xfId="32793"/>
    <cellStyle name="Normal 2 4 3 2 3 2 2 6 3" xfId="21956"/>
    <cellStyle name="Normal 2 4 3 2 3 2 2 7" xfId="7507"/>
    <cellStyle name="Normal 2 4 3 2 3 2 2 7 2" xfId="25569"/>
    <cellStyle name="Normal 2 4 3 2 3 2 2 7 2 2" xfId="53983"/>
    <cellStyle name="Normal 2 4 3 2 3 2 2 7 3" xfId="53984"/>
    <cellStyle name="Normal 2 4 3 2 3 2 2 8" xfId="11119"/>
    <cellStyle name="Normal 2 4 3 2 3 2 2 8 2" xfId="29181"/>
    <cellStyle name="Normal 2 4 3 2 3 2 2 9" xfId="18344"/>
    <cellStyle name="Normal 2 4 3 2 3 2 3" xfId="421"/>
    <cellStyle name="Normal 2 4 3 2 3 2 3 2" xfId="1009"/>
    <cellStyle name="Normal 2 4 3 2 3 2 3 2 2" xfId="2213"/>
    <cellStyle name="Normal 2 4 3 2 3 2 3 2 2 2" xfId="5825"/>
    <cellStyle name="Normal 2 4 3 2 3 2 3 2 2 2 2" xfId="16663"/>
    <cellStyle name="Normal 2 4 3 2 3 2 3 2 2 2 2 2" xfId="34725"/>
    <cellStyle name="Normal 2 4 3 2 3 2 3 2 2 2 3" xfId="23888"/>
    <cellStyle name="Normal 2 4 3 2 3 2 3 2 2 3" xfId="9439"/>
    <cellStyle name="Normal 2 4 3 2 3 2 3 2 2 3 2" xfId="27501"/>
    <cellStyle name="Normal 2 4 3 2 3 2 3 2 2 3 2 2" xfId="53985"/>
    <cellStyle name="Normal 2 4 3 2 3 2 3 2 2 3 3" xfId="53986"/>
    <cellStyle name="Normal 2 4 3 2 3 2 3 2 2 4" xfId="13051"/>
    <cellStyle name="Normal 2 4 3 2 3 2 3 2 2 4 2" xfId="31113"/>
    <cellStyle name="Normal 2 4 3 2 3 2 3 2 2 5" xfId="20276"/>
    <cellStyle name="Normal 2 4 3 2 3 2 3 2 3" xfId="3417"/>
    <cellStyle name="Normal 2 4 3 2 3 2 3 2 3 2" xfId="7029"/>
    <cellStyle name="Normal 2 4 3 2 3 2 3 2 3 2 2" xfId="17867"/>
    <cellStyle name="Normal 2 4 3 2 3 2 3 2 3 2 2 2" xfId="35929"/>
    <cellStyle name="Normal 2 4 3 2 3 2 3 2 3 2 3" xfId="25092"/>
    <cellStyle name="Normal 2 4 3 2 3 2 3 2 3 3" xfId="10643"/>
    <cellStyle name="Normal 2 4 3 2 3 2 3 2 3 3 2" xfId="28705"/>
    <cellStyle name="Normal 2 4 3 2 3 2 3 2 3 4" xfId="14255"/>
    <cellStyle name="Normal 2 4 3 2 3 2 3 2 3 4 2" xfId="32317"/>
    <cellStyle name="Normal 2 4 3 2 3 2 3 2 3 5" xfId="21480"/>
    <cellStyle name="Normal 2 4 3 2 3 2 3 2 4" xfId="4621"/>
    <cellStyle name="Normal 2 4 3 2 3 2 3 2 4 2" xfId="15459"/>
    <cellStyle name="Normal 2 4 3 2 3 2 3 2 4 2 2" xfId="33521"/>
    <cellStyle name="Normal 2 4 3 2 3 2 3 2 4 3" xfId="22684"/>
    <cellStyle name="Normal 2 4 3 2 3 2 3 2 5" xfId="8235"/>
    <cellStyle name="Normal 2 4 3 2 3 2 3 2 5 2" xfId="26297"/>
    <cellStyle name="Normal 2 4 3 2 3 2 3 2 6" xfId="11847"/>
    <cellStyle name="Normal 2 4 3 2 3 2 3 2 6 2" xfId="29909"/>
    <cellStyle name="Normal 2 4 3 2 3 2 3 2 7" xfId="19072"/>
    <cellStyle name="Normal 2 4 3 2 3 2 3 3" xfId="1625"/>
    <cellStyle name="Normal 2 4 3 2 3 2 3 3 2" xfId="5237"/>
    <cellStyle name="Normal 2 4 3 2 3 2 3 3 2 2" xfId="16075"/>
    <cellStyle name="Normal 2 4 3 2 3 2 3 3 2 2 2" xfId="34137"/>
    <cellStyle name="Normal 2 4 3 2 3 2 3 3 2 3" xfId="23300"/>
    <cellStyle name="Normal 2 4 3 2 3 2 3 3 3" xfId="8851"/>
    <cellStyle name="Normal 2 4 3 2 3 2 3 3 3 2" xfId="26913"/>
    <cellStyle name="Normal 2 4 3 2 3 2 3 3 3 2 2" xfId="53987"/>
    <cellStyle name="Normal 2 4 3 2 3 2 3 3 3 3" xfId="53988"/>
    <cellStyle name="Normal 2 4 3 2 3 2 3 3 4" xfId="12463"/>
    <cellStyle name="Normal 2 4 3 2 3 2 3 3 4 2" xfId="30525"/>
    <cellStyle name="Normal 2 4 3 2 3 2 3 3 5" xfId="19688"/>
    <cellStyle name="Normal 2 4 3 2 3 2 3 4" xfId="2829"/>
    <cellStyle name="Normal 2 4 3 2 3 2 3 4 2" xfId="6441"/>
    <cellStyle name="Normal 2 4 3 2 3 2 3 4 2 2" xfId="17279"/>
    <cellStyle name="Normal 2 4 3 2 3 2 3 4 2 2 2" xfId="35341"/>
    <cellStyle name="Normal 2 4 3 2 3 2 3 4 2 3" xfId="24504"/>
    <cellStyle name="Normal 2 4 3 2 3 2 3 4 3" xfId="10055"/>
    <cellStyle name="Normal 2 4 3 2 3 2 3 4 3 2" xfId="28117"/>
    <cellStyle name="Normal 2 4 3 2 3 2 3 4 4" xfId="13667"/>
    <cellStyle name="Normal 2 4 3 2 3 2 3 4 4 2" xfId="31729"/>
    <cellStyle name="Normal 2 4 3 2 3 2 3 4 5" xfId="20892"/>
    <cellStyle name="Normal 2 4 3 2 3 2 3 5" xfId="4033"/>
    <cellStyle name="Normal 2 4 3 2 3 2 3 5 2" xfId="14871"/>
    <cellStyle name="Normal 2 4 3 2 3 2 3 5 2 2" xfId="32933"/>
    <cellStyle name="Normal 2 4 3 2 3 2 3 5 3" xfId="22096"/>
    <cellStyle name="Normal 2 4 3 2 3 2 3 6" xfId="7647"/>
    <cellStyle name="Normal 2 4 3 2 3 2 3 6 2" xfId="25709"/>
    <cellStyle name="Normal 2 4 3 2 3 2 3 6 2 2" xfId="53989"/>
    <cellStyle name="Normal 2 4 3 2 3 2 3 6 3" xfId="53990"/>
    <cellStyle name="Normal 2 4 3 2 3 2 3 7" xfId="11259"/>
    <cellStyle name="Normal 2 4 3 2 3 2 3 7 2" xfId="29321"/>
    <cellStyle name="Normal 2 4 3 2 3 2 3 8" xfId="18484"/>
    <cellStyle name="Normal 2 4 3 2 3 2 4" xfId="729"/>
    <cellStyle name="Normal 2 4 3 2 3 2 4 2" xfId="1933"/>
    <cellStyle name="Normal 2 4 3 2 3 2 4 2 2" xfId="5545"/>
    <cellStyle name="Normal 2 4 3 2 3 2 4 2 2 2" xfId="16383"/>
    <cellStyle name="Normal 2 4 3 2 3 2 4 2 2 2 2" xfId="34445"/>
    <cellStyle name="Normal 2 4 3 2 3 2 4 2 2 3" xfId="23608"/>
    <cellStyle name="Normal 2 4 3 2 3 2 4 2 3" xfId="9159"/>
    <cellStyle name="Normal 2 4 3 2 3 2 4 2 3 2" xfId="27221"/>
    <cellStyle name="Normal 2 4 3 2 3 2 4 2 3 2 2" xfId="53991"/>
    <cellStyle name="Normal 2 4 3 2 3 2 4 2 3 3" xfId="53992"/>
    <cellStyle name="Normal 2 4 3 2 3 2 4 2 4" xfId="12771"/>
    <cellStyle name="Normal 2 4 3 2 3 2 4 2 4 2" xfId="30833"/>
    <cellStyle name="Normal 2 4 3 2 3 2 4 2 5" xfId="19996"/>
    <cellStyle name="Normal 2 4 3 2 3 2 4 3" xfId="3137"/>
    <cellStyle name="Normal 2 4 3 2 3 2 4 3 2" xfId="6749"/>
    <cellStyle name="Normal 2 4 3 2 3 2 4 3 2 2" xfId="17587"/>
    <cellStyle name="Normal 2 4 3 2 3 2 4 3 2 2 2" xfId="35649"/>
    <cellStyle name="Normal 2 4 3 2 3 2 4 3 2 3" xfId="24812"/>
    <cellStyle name="Normal 2 4 3 2 3 2 4 3 3" xfId="10363"/>
    <cellStyle name="Normal 2 4 3 2 3 2 4 3 3 2" xfId="28425"/>
    <cellStyle name="Normal 2 4 3 2 3 2 4 3 4" xfId="13975"/>
    <cellStyle name="Normal 2 4 3 2 3 2 4 3 4 2" xfId="32037"/>
    <cellStyle name="Normal 2 4 3 2 3 2 4 3 5" xfId="21200"/>
    <cellStyle name="Normal 2 4 3 2 3 2 4 4" xfId="4341"/>
    <cellStyle name="Normal 2 4 3 2 3 2 4 4 2" xfId="15179"/>
    <cellStyle name="Normal 2 4 3 2 3 2 4 4 2 2" xfId="33241"/>
    <cellStyle name="Normal 2 4 3 2 3 2 4 4 3" xfId="22404"/>
    <cellStyle name="Normal 2 4 3 2 3 2 4 5" xfId="7955"/>
    <cellStyle name="Normal 2 4 3 2 3 2 4 5 2" xfId="26017"/>
    <cellStyle name="Normal 2 4 3 2 3 2 4 6" xfId="11567"/>
    <cellStyle name="Normal 2 4 3 2 3 2 4 6 2" xfId="29629"/>
    <cellStyle name="Normal 2 4 3 2 3 2 4 7" xfId="18792"/>
    <cellStyle name="Normal 2 4 3 2 3 2 5" xfId="1345"/>
    <cellStyle name="Normal 2 4 3 2 3 2 5 2" xfId="4957"/>
    <cellStyle name="Normal 2 4 3 2 3 2 5 2 2" xfId="15795"/>
    <cellStyle name="Normal 2 4 3 2 3 2 5 2 2 2" xfId="33857"/>
    <cellStyle name="Normal 2 4 3 2 3 2 5 2 3" xfId="23020"/>
    <cellStyle name="Normal 2 4 3 2 3 2 5 3" xfId="8571"/>
    <cellStyle name="Normal 2 4 3 2 3 2 5 3 2" xfId="26633"/>
    <cellStyle name="Normal 2 4 3 2 3 2 5 3 2 2" xfId="53993"/>
    <cellStyle name="Normal 2 4 3 2 3 2 5 3 3" xfId="53994"/>
    <cellStyle name="Normal 2 4 3 2 3 2 5 4" xfId="12183"/>
    <cellStyle name="Normal 2 4 3 2 3 2 5 4 2" xfId="30245"/>
    <cellStyle name="Normal 2 4 3 2 3 2 5 5" xfId="19408"/>
    <cellStyle name="Normal 2 4 3 2 3 2 6" xfId="2549"/>
    <cellStyle name="Normal 2 4 3 2 3 2 6 2" xfId="6161"/>
    <cellStyle name="Normal 2 4 3 2 3 2 6 2 2" xfId="16999"/>
    <cellStyle name="Normal 2 4 3 2 3 2 6 2 2 2" xfId="35061"/>
    <cellStyle name="Normal 2 4 3 2 3 2 6 2 3" xfId="24224"/>
    <cellStyle name="Normal 2 4 3 2 3 2 6 3" xfId="9775"/>
    <cellStyle name="Normal 2 4 3 2 3 2 6 3 2" xfId="27837"/>
    <cellStyle name="Normal 2 4 3 2 3 2 6 4" xfId="13387"/>
    <cellStyle name="Normal 2 4 3 2 3 2 6 4 2" xfId="31449"/>
    <cellStyle name="Normal 2 4 3 2 3 2 6 5" xfId="20612"/>
    <cellStyle name="Normal 2 4 3 2 3 2 7" xfId="3753"/>
    <cellStyle name="Normal 2 4 3 2 3 2 7 2" xfId="14591"/>
    <cellStyle name="Normal 2 4 3 2 3 2 7 2 2" xfId="32653"/>
    <cellStyle name="Normal 2 4 3 2 3 2 7 3" xfId="21816"/>
    <cellStyle name="Normal 2 4 3 2 3 2 8" xfId="7367"/>
    <cellStyle name="Normal 2 4 3 2 3 2 8 2" xfId="25429"/>
    <cellStyle name="Normal 2 4 3 2 3 2 8 2 2" xfId="53995"/>
    <cellStyle name="Normal 2 4 3 2 3 2 8 3" xfId="53996"/>
    <cellStyle name="Normal 2 4 3 2 3 2 9" xfId="10979"/>
    <cellStyle name="Normal 2 4 3 2 3 2 9 2" xfId="29041"/>
    <cellStyle name="Normal 2 4 3 2 3 3" xfId="225"/>
    <cellStyle name="Normal 2 4 3 2 3 3 2" xfId="505"/>
    <cellStyle name="Normal 2 4 3 2 3 3 2 2" xfId="1093"/>
    <cellStyle name="Normal 2 4 3 2 3 3 2 2 2" xfId="2297"/>
    <cellStyle name="Normal 2 4 3 2 3 3 2 2 2 2" xfId="5909"/>
    <cellStyle name="Normal 2 4 3 2 3 3 2 2 2 2 2" xfId="16747"/>
    <cellStyle name="Normal 2 4 3 2 3 3 2 2 2 2 2 2" xfId="34809"/>
    <cellStyle name="Normal 2 4 3 2 3 3 2 2 2 2 3" xfId="23972"/>
    <cellStyle name="Normal 2 4 3 2 3 3 2 2 2 3" xfId="9523"/>
    <cellStyle name="Normal 2 4 3 2 3 3 2 2 2 3 2" xfId="27585"/>
    <cellStyle name="Normal 2 4 3 2 3 3 2 2 2 3 2 2" xfId="53997"/>
    <cellStyle name="Normal 2 4 3 2 3 3 2 2 2 3 3" xfId="53998"/>
    <cellStyle name="Normal 2 4 3 2 3 3 2 2 2 4" xfId="13135"/>
    <cellStyle name="Normal 2 4 3 2 3 3 2 2 2 4 2" xfId="31197"/>
    <cellStyle name="Normal 2 4 3 2 3 3 2 2 2 5" xfId="20360"/>
    <cellStyle name="Normal 2 4 3 2 3 3 2 2 3" xfId="3501"/>
    <cellStyle name="Normal 2 4 3 2 3 3 2 2 3 2" xfId="7113"/>
    <cellStyle name="Normal 2 4 3 2 3 3 2 2 3 2 2" xfId="17951"/>
    <cellStyle name="Normal 2 4 3 2 3 3 2 2 3 2 2 2" xfId="36013"/>
    <cellStyle name="Normal 2 4 3 2 3 3 2 2 3 2 3" xfId="25176"/>
    <cellStyle name="Normal 2 4 3 2 3 3 2 2 3 3" xfId="10727"/>
    <cellStyle name="Normal 2 4 3 2 3 3 2 2 3 3 2" xfId="28789"/>
    <cellStyle name="Normal 2 4 3 2 3 3 2 2 3 4" xfId="14339"/>
    <cellStyle name="Normal 2 4 3 2 3 3 2 2 3 4 2" xfId="32401"/>
    <cellStyle name="Normal 2 4 3 2 3 3 2 2 3 5" xfId="21564"/>
    <cellStyle name="Normal 2 4 3 2 3 3 2 2 4" xfId="4705"/>
    <cellStyle name="Normal 2 4 3 2 3 3 2 2 4 2" xfId="15543"/>
    <cellStyle name="Normal 2 4 3 2 3 3 2 2 4 2 2" xfId="33605"/>
    <cellStyle name="Normal 2 4 3 2 3 3 2 2 4 3" xfId="22768"/>
    <cellStyle name="Normal 2 4 3 2 3 3 2 2 5" xfId="8319"/>
    <cellStyle name="Normal 2 4 3 2 3 3 2 2 5 2" xfId="26381"/>
    <cellStyle name="Normal 2 4 3 2 3 3 2 2 6" xfId="11931"/>
    <cellStyle name="Normal 2 4 3 2 3 3 2 2 6 2" xfId="29993"/>
    <cellStyle name="Normal 2 4 3 2 3 3 2 2 7" xfId="19156"/>
    <cellStyle name="Normal 2 4 3 2 3 3 2 3" xfId="1709"/>
    <cellStyle name="Normal 2 4 3 2 3 3 2 3 2" xfId="5321"/>
    <cellStyle name="Normal 2 4 3 2 3 3 2 3 2 2" xfId="16159"/>
    <cellStyle name="Normal 2 4 3 2 3 3 2 3 2 2 2" xfId="34221"/>
    <cellStyle name="Normal 2 4 3 2 3 3 2 3 2 3" xfId="23384"/>
    <cellStyle name="Normal 2 4 3 2 3 3 2 3 3" xfId="8935"/>
    <cellStyle name="Normal 2 4 3 2 3 3 2 3 3 2" xfId="26997"/>
    <cellStyle name="Normal 2 4 3 2 3 3 2 3 3 2 2" xfId="53999"/>
    <cellStyle name="Normal 2 4 3 2 3 3 2 3 3 3" xfId="54000"/>
    <cellStyle name="Normal 2 4 3 2 3 3 2 3 4" xfId="12547"/>
    <cellStyle name="Normal 2 4 3 2 3 3 2 3 4 2" xfId="30609"/>
    <cellStyle name="Normal 2 4 3 2 3 3 2 3 5" xfId="19772"/>
    <cellStyle name="Normal 2 4 3 2 3 3 2 4" xfId="2913"/>
    <cellStyle name="Normal 2 4 3 2 3 3 2 4 2" xfId="6525"/>
    <cellStyle name="Normal 2 4 3 2 3 3 2 4 2 2" xfId="17363"/>
    <cellStyle name="Normal 2 4 3 2 3 3 2 4 2 2 2" xfId="35425"/>
    <cellStyle name="Normal 2 4 3 2 3 3 2 4 2 3" xfId="24588"/>
    <cellStyle name="Normal 2 4 3 2 3 3 2 4 3" xfId="10139"/>
    <cellStyle name="Normal 2 4 3 2 3 3 2 4 3 2" xfId="28201"/>
    <cellStyle name="Normal 2 4 3 2 3 3 2 4 4" xfId="13751"/>
    <cellStyle name="Normal 2 4 3 2 3 3 2 4 4 2" xfId="31813"/>
    <cellStyle name="Normal 2 4 3 2 3 3 2 4 5" xfId="20976"/>
    <cellStyle name="Normal 2 4 3 2 3 3 2 5" xfId="4117"/>
    <cellStyle name="Normal 2 4 3 2 3 3 2 5 2" xfId="14955"/>
    <cellStyle name="Normal 2 4 3 2 3 3 2 5 2 2" xfId="33017"/>
    <cellStyle name="Normal 2 4 3 2 3 3 2 5 3" xfId="22180"/>
    <cellStyle name="Normal 2 4 3 2 3 3 2 6" xfId="7731"/>
    <cellStyle name="Normal 2 4 3 2 3 3 2 6 2" xfId="25793"/>
    <cellStyle name="Normal 2 4 3 2 3 3 2 6 2 2" xfId="54001"/>
    <cellStyle name="Normal 2 4 3 2 3 3 2 6 3" xfId="54002"/>
    <cellStyle name="Normal 2 4 3 2 3 3 2 7" xfId="11343"/>
    <cellStyle name="Normal 2 4 3 2 3 3 2 7 2" xfId="29405"/>
    <cellStyle name="Normal 2 4 3 2 3 3 2 8" xfId="18568"/>
    <cellStyle name="Normal 2 4 3 2 3 3 3" xfId="813"/>
    <cellStyle name="Normal 2 4 3 2 3 3 3 2" xfId="2017"/>
    <cellStyle name="Normal 2 4 3 2 3 3 3 2 2" xfId="5629"/>
    <cellStyle name="Normal 2 4 3 2 3 3 3 2 2 2" xfId="16467"/>
    <cellStyle name="Normal 2 4 3 2 3 3 3 2 2 2 2" xfId="34529"/>
    <cellStyle name="Normal 2 4 3 2 3 3 3 2 2 3" xfId="23692"/>
    <cellStyle name="Normal 2 4 3 2 3 3 3 2 3" xfId="9243"/>
    <cellStyle name="Normal 2 4 3 2 3 3 3 2 3 2" xfId="27305"/>
    <cellStyle name="Normal 2 4 3 2 3 3 3 2 3 2 2" xfId="54003"/>
    <cellStyle name="Normal 2 4 3 2 3 3 3 2 3 3" xfId="54004"/>
    <cellStyle name="Normal 2 4 3 2 3 3 3 2 4" xfId="12855"/>
    <cellStyle name="Normal 2 4 3 2 3 3 3 2 4 2" xfId="30917"/>
    <cellStyle name="Normal 2 4 3 2 3 3 3 2 5" xfId="20080"/>
    <cellStyle name="Normal 2 4 3 2 3 3 3 3" xfId="3221"/>
    <cellStyle name="Normal 2 4 3 2 3 3 3 3 2" xfId="6833"/>
    <cellStyle name="Normal 2 4 3 2 3 3 3 3 2 2" xfId="17671"/>
    <cellStyle name="Normal 2 4 3 2 3 3 3 3 2 2 2" xfId="35733"/>
    <cellStyle name="Normal 2 4 3 2 3 3 3 3 2 3" xfId="24896"/>
    <cellStyle name="Normal 2 4 3 2 3 3 3 3 3" xfId="10447"/>
    <cellStyle name="Normal 2 4 3 2 3 3 3 3 3 2" xfId="28509"/>
    <cellStyle name="Normal 2 4 3 2 3 3 3 3 4" xfId="14059"/>
    <cellStyle name="Normal 2 4 3 2 3 3 3 3 4 2" xfId="32121"/>
    <cellStyle name="Normal 2 4 3 2 3 3 3 3 5" xfId="21284"/>
    <cellStyle name="Normal 2 4 3 2 3 3 3 4" xfId="4425"/>
    <cellStyle name="Normal 2 4 3 2 3 3 3 4 2" xfId="15263"/>
    <cellStyle name="Normal 2 4 3 2 3 3 3 4 2 2" xfId="33325"/>
    <cellStyle name="Normal 2 4 3 2 3 3 3 4 3" xfId="22488"/>
    <cellStyle name="Normal 2 4 3 2 3 3 3 5" xfId="8039"/>
    <cellStyle name="Normal 2 4 3 2 3 3 3 5 2" xfId="26101"/>
    <cellStyle name="Normal 2 4 3 2 3 3 3 6" xfId="11651"/>
    <cellStyle name="Normal 2 4 3 2 3 3 3 6 2" xfId="29713"/>
    <cellStyle name="Normal 2 4 3 2 3 3 3 7" xfId="18876"/>
    <cellStyle name="Normal 2 4 3 2 3 3 4" xfId="1429"/>
    <cellStyle name="Normal 2 4 3 2 3 3 4 2" xfId="5041"/>
    <cellStyle name="Normal 2 4 3 2 3 3 4 2 2" xfId="15879"/>
    <cellStyle name="Normal 2 4 3 2 3 3 4 2 2 2" xfId="33941"/>
    <cellStyle name="Normal 2 4 3 2 3 3 4 2 3" xfId="23104"/>
    <cellStyle name="Normal 2 4 3 2 3 3 4 3" xfId="8655"/>
    <cellStyle name="Normal 2 4 3 2 3 3 4 3 2" xfId="26717"/>
    <cellStyle name="Normal 2 4 3 2 3 3 4 3 2 2" xfId="54005"/>
    <cellStyle name="Normal 2 4 3 2 3 3 4 3 3" xfId="54006"/>
    <cellStyle name="Normal 2 4 3 2 3 3 4 4" xfId="12267"/>
    <cellStyle name="Normal 2 4 3 2 3 3 4 4 2" xfId="30329"/>
    <cellStyle name="Normal 2 4 3 2 3 3 4 5" xfId="19492"/>
    <cellStyle name="Normal 2 4 3 2 3 3 5" xfId="2633"/>
    <cellStyle name="Normal 2 4 3 2 3 3 5 2" xfId="6245"/>
    <cellStyle name="Normal 2 4 3 2 3 3 5 2 2" xfId="17083"/>
    <cellStyle name="Normal 2 4 3 2 3 3 5 2 2 2" xfId="35145"/>
    <cellStyle name="Normal 2 4 3 2 3 3 5 2 3" xfId="24308"/>
    <cellStyle name="Normal 2 4 3 2 3 3 5 3" xfId="9859"/>
    <cellStyle name="Normal 2 4 3 2 3 3 5 3 2" xfId="27921"/>
    <cellStyle name="Normal 2 4 3 2 3 3 5 4" xfId="13471"/>
    <cellStyle name="Normal 2 4 3 2 3 3 5 4 2" xfId="31533"/>
    <cellStyle name="Normal 2 4 3 2 3 3 5 5" xfId="20696"/>
    <cellStyle name="Normal 2 4 3 2 3 3 6" xfId="3837"/>
    <cellStyle name="Normal 2 4 3 2 3 3 6 2" xfId="14675"/>
    <cellStyle name="Normal 2 4 3 2 3 3 6 2 2" xfId="32737"/>
    <cellStyle name="Normal 2 4 3 2 3 3 6 3" xfId="21900"/>
    <cellStyle name="Normal 2 4 3 2 3 3 7" xfId="7451"/>
    <cellStyle name="Normal 2 4 3 2 3 3 7 2" xfId="25513"/>
    <cellStyle name="Normal 2 4 3 2 3 3 7 2 2" xfId="54007"/>
    <cellStyle name="Normal 2 4 3 2 3 3 7 3" xfId="54008"/>
    <cellStyle name="Normal 2 4 3 2 3 3 8" xfId="11063"/>
    <cellStyle name="Normal 2 4 3 2 3 3 8 2" xfId="29125"/>
    <cellStyle name="Normal 2 4 3 2 3 3 9" xfId="18288"/>
    <cellStyle name="Normal 2 4 3 2 3 4" xfId="365"/>
    <cellStyle name="Normal 2 4 3 2 3 4 2" xfId="953"/>
    <cellStyle name="Normal 2 4 3 2 3 4 2 2" xfId="2157"/>
    <cellStyle name="Normal 2 4 3 2 3 4 2 2 2" xfId="5769"/>
    <cellStyle name="Normal 2 4 3 2 3 4 2 2 2 2" xfId="16607"/>
    <cellStyle name="Normal 2 4 3 2 3 4 2 2 2 2 2" xfId="34669"/>
    <cellStyle name="Normal 2 4 3 2 3 4 2 2 2 3" xfId="23832"/>
    <cellStyle name="Normal 2 4 3 2 3 4 2 2 3" xfId="9383"/>
    <cellStyle name="Normal 2 4 3 2 3 4 2 2 3 2" xfId="27445"/>
    <cellStyle name="Normal 2 4 3 2 3 4 2 2 3 2 2" xfId="54009"/>
    <cellStyle name="Normal 2 4 3 2 3 4 2 2 3 3" xfId="54010"/>
    <cellStyle name="Normal 2 4 3 2 3 4 2 2 4" xfId="12995"/>
    <cellStyle name="Normal 2 4 3 2 3 4 2 2 4 2" xfId="31057"/>
    <cellStyle name="Normal 2 4 3 2 3 4 2 2 5" xfId="20220"/>
    <cellStyle name="Normal 2 4 3 2 3 4 2 3" xfId="3361"/>
    <cellStyle name="Normal 2 4 3 2 3 4 2 3 2" xfId="6973"/>
    <cellStyle name="Normal 2 4 3 2 3 4 2 3 2 2" xfId="17811"/>
    <cellStyle name="Normal 2 4 3 2 3 4 2 3 2 2 2" xfId="35873"/>
    <cellStyle name="Normal 2 4 3 2 3 4 2 3 2 3" xfId="25036"/>
    <cellStyle name="Normal 2 4 3 2 3 4 2 3 3" xfId="10587"/>
    <cellStyle name="Normal 2 4 3 2 3 4 2 3 3 2" xfId="28649"/>
    <cellStyle name="Normal 2 4 3 2 3 4 2 3 4" xfId="14199"/>
    <cellStyle name="Normal 2 4 3 2 3 4 2 3 4 2" xfId="32261"/>
    <cellStyle name="Normal 2 4 3 2 3 4 2 3 5" xfId="21424"/>
    <cellStyle name="Normal 2 4 3 2 3 4 2 4" xfId="4565"/>
    <cellStyle name="Normal 2 4 3 2 3 4 2 4 2" xfId="15403"/>
    <cellStyle name="Normal 2 4 3 2 3 4 2 4 2 2" xfId="33465"/>
    <cellStyle name="Normal 2 4 3 2 3 4 2 4 3" xfId="22628"/>
    <cellStyle name="Normal 2 4 3 2 3 4 2 5" xfId="8179"/>
    <cellStyle name="Normal 2 4 3 2 3 4 2 5 2" xfId="26241"/>
    <cellStyle name="Normal 2 4 3 2 3 4 2 6" xfId="11791"/>
    <cellStyle name="Normal 2 4 3 2 3 4 2 6 2" xfId="29853"/>
    <cellStyle name="Normal 2 4 3 2 3 4 2 7" xfId="19016"/>
    <cellStyle name="Normal 2 4 3 2 3 4 3" xfId="1569"/>
    <cellStyle name="Normal 2 4 3 2 3 4 3 2" xfId="5181"/>
    <cellStyle name="Normal 2 4 3 2 3 4 3 2 2" xfId="16019"/>
    <cellStyle name="Normal 2 4 3 2 3 4 3 2 2 2" xfId="34081"/>
    <cellStyle name="Normal 2 4 3 2 3 4 3 2 3" xfId="23244"/>
    <cellStyle name="Normal 2 4 3 2 3 4 3 3" xfId="8795"/>
    <cellStyle name="Normal 2 4 3 2 3 4 3 3 2" xfId="26857"/>
    <cellStyle name="Normal 2 4 3 2 3 4 3 3 2 2" xfId="54011"/>
    <cellStyle name="Normal 2 4 3 2 3 4 3 3 3" xfId="54012"/>
    <cellStyle name="Normal 2 4 3 2 3 4 3 4" xfId="12407"/>
    <cellStyle name="Normal 2 4 3 2 3 4 3 4 2" xfId="30469"/>
    <cellStyle name="Normal 2 4 3 2 3 4 3 5" xfId="19632"/>
    <cellStyle name="Normal 2 4 3 2 3 4 4" xfId="2773"/>
    <cellStyle name="Normal 2 4 3 2 3 4 4 2" xfId="6385"/>
    <cellStyle name="Normal 2 4 3 2 3 4 4 2 2" xfId="17223"/>
    <cellStyle name="Normal 2 4 3 2 3 4 4 2 2 2" xfId="35285"/>
    <cellStyle name="Normal 2 4 3 2 3 4 4 2 3" xfId="24448"/>
    <cellStyle name="Normal 2 4 3 2 3 4 4 3" xfId="9999"/>
    <cellStyle name="Normal 2 4 3 2 3 4 4 3 2" xfId="28061"/>
    <cellStyle name="Normal 2 4 3 2 3 4 4 4" xfId="13611"/>
    <cellStyle name="Normal 2 4 3 2 3 4 4 4 2" xfId="31673"/>
    <cellStyle name="Normal 2 4 3 2 3 4 4 5" xfId="20836"/>
    <cellStyle name="Normal 2 4 3 2 3 4 5" xfId="3977"/>
    <cellStyle name="Normal 2 4 3 2 3 4 5 2" xfId="14815"/>
    <cellStyle name="Normal 2 4 3 2 3 4 5 2 2" xfId="32877"/>
    <cellStyle name="Normal 2 4 3 2 3 4 5 3" xfId="22040"/>
    <cellStyle name="Normal 2 4 3 2 3 4 6" xfId="7591"/>
    <cellStyle name="Normal 2 4 3 2 3 4 6 2" xfId="25653"/>
    <cellStyle name="Normal 2 4 3 2 3 4 6 2 2" xfId="54013"/>
    <cellStyle name="Normal 2 4 3 2 3 4 6 3" xfId="54014"/>
    <cellStyle name="Normal 2 4 3 2 3 4 7" xfId="11203"/>
    <cellStyle name="Normal 2 4 3 2 3 4 7 2" xfId="29265"/>
    <cellStyle name="Normal 2 4 3 2 3 4 8" xfId="18428"/>
    <cellStyle name="Normal 2 4 3 2 3 5" xfId="673"/>
    <cellStyle name="Normal 2 4 3 2 3 5 2" xfId="1877"/>
    <cellStyle name="Normal 2 4 3 2 3 5 2 2" xfId="5489"/>
    <cellStyle name="Normal 2 4 3 2 3 5 2 2 2" xfId="16327"/>
    <cellStyle name="Normal 2 4 3 2 3 5 2 2 2 2" xfId="34389"/>
    <cellStyle name="Normal 2 4 3 2 3 5 2 2 3" xfId="23552"/>
    <cellStyle name="Normal 2 4 3 2 3 5 2 3" xfId="9103"/>
    <cellStyle name="Normal 2 4 3 2 3 5 2 3 2" xfId="27165"/>
    <cellStyle name="Normal 2 4 3 2 3 5 2 3 2 2" xfId="54015"/>
    <cellStyle name="Normal 2 4 3 2 3 5 2 3 3" xfId="54016"/>
    <cellStyle name="Normal 2 4 3 2 3 5 2 4" xfId="12715"/>
    <cellStyle name="Normal 2 4 3 2 3 5 2 4 2" xfId="30777"/>
    <cellStyle name="Normal 2 4 3 2 3 5 2 5" xfId="19940"/>
    <cellStyle name="Normal 2 4 3 2 3 5 3" xfId="3081"/>
    <cellStyle name="Normal 2 4 3 2 3 5 3 2" xfId="6693"/>
    <cellStyle name="Normal 2 4 3 2 3 5 3 2 2" xfId="17531"/>
    <cellStyle name="Normal 2 4 3 2 3 5 3 2 2 2" xfId="35593"/>
    <cellStyle name="Normal 2 4 3 2 3 5 3 2 3" xfId="24756"/>
    <cellStyle name="Normal 2 4 3 2 3 5 3 3" xfId="10307"/>
    <cellStyle name="Normal 2 4 3 2 3 5 3 3 2" xfId="28369"/>
    <cellStyle name="Normal 2 4 3 2 3 5 3 4" xfId="13919"/>
    <cellStyle name="Normal 2 4 3 2 3 5 3 4 2" xfId="31981"/>
    <cellStyle name="Normal 2 4 3 2 3 5 3 5" xfId="21144"/>
    <cellStyle name="Normal 2 4 3 2 3 5 4" xfId="4285"/>
    <cellStyle name="Normal 2 4 3 2 3 5 4 2" xfId="15123"/>
    <cellStyle name="Normal 2 4 3 2 3 5 4 2 2" xfId="33185"/>
    <cellStyle name="Normal 2 4 3 2 3 5 4 3" xfId="22348"/>
    <cellStyle name="Normal 2 4 3 2 3 5 5" xfId="7899"/>
    <cellStyle name="Normal 2 4 3 2 3 5 5 2" xfId="25961"/>
    <cellStyle name="Normal 2 4 3 2 3 5 6" xfId="11511"/>
    <cellStyle name="Normal 2 4 3 2 3 5 6 2" xfId="29573"/>
    <cellStyle name="Normal 2 4 3 2 3 5 7" xfId="18736"/>
    <cellStyle name="Normal 2 4 3 2 3 6" xfId="1289"/>
    <cellStyle name="Normal 2 4 3 2 3 6 2" xfId="4901"/>
    <cellStyle name="Normal 2 4 3 2 3 6 2 2" xfId="15739"/>
    <cellStyle name="Normal 2 4 3 2 3 6 2 2 2" xfId="33801"/>
    <cellStyle name="Normal 2 4 3 2 3 6 2 3" xfId="22964"/>
    <cellStyle name="Normal 2 4 3 2 3 6 3" xfId="8515"/>
    <cellStyle name="Normal 2 4 3 2 3 6 3 2" xfId="26577"/>
    <cellStyle name="Normal 2 4 3 2 3 6 3 2 2" xfId="54017"/>
    <cellStyle name="Normal 2 4 3 2 3 6 3 3" xfId="54018"/>
    <cellStyle name="Normal 2 4 3 2 3 6 4" xfId="12127"/>
    <cellStyle name="Normal 2 4 3 2 3 6 4 2" xfId="30189"/>
    <cellStyle name="Normal 2 4 3 2 3 6 5" xfId="19352"/>
    <cellStyle name="Normal 2 4 3 2 3 7" xfId="2493"/>
    <cellStyle name="Normal 2 4 3 2 3 7 2" xfId="6105"/>
    <cellStyle name="Normal 2 4 3 2 3 7 2 2" xfId="16943"/>
    <cellStyle name="Normal 2 4 3 2 3 7 2 2 2" xfId="35005"/>
    <cellStyle name="Normal 2 4 3 2 3 7 2 3" xfId="24168"/>
    <cellStyle name="Normal 2 4 3 2 3 7 3" xfId="9719"/>
    <cellStyle name="Normal 2 4 3 2 3 7 3 2" xfId="27781"/>
    <cellStyle name="Normal 2 4 3 2 3 7 4" xfId="13331"/>
    <cellStyle name="Normal 2 4 3 2 3 7 4 2" xfId="31393"/>
    <cellStyle name="Normal 2 4 3 2 3 7 5" xfId="20556"/>
    <cellStyle name="Normal 2 4 3 2 3 8" xfId="3697"/>
    <cellStyle name="Normal 2 4 3 2 3 8 2" xfId="14535"/>
    <cellStyle name="Normal 2 4 3 2 3 8 2 2" xfId="32597"/>
    <cellStyle name="Normal 2 4 3 2 3 8 3" xfId="21760"/>
    <cellStyle name="Normal 2 4 3 2 3 9" xfId="7311"/>
    <cellStyle name="Normal 2 4 3 2 3 9 2" xfId="25373"/>
    <cellStyle name="Normal 2 4 3 2 3 9 2 2" xfId="54019"/>
    <cellStyle name="Normal 2 4 3 2 3 9 3" xfId="54020"/>
    <cellStyle name="Normal 2 4 3 2 4" xfId="113"/>
    <cellStyle name="Normal 2 4 3 2 4 10" xfId="18176"/>
    <cellStyle name="Normal 2 4 3 2 4 10 2" xfId="54021"/>
    <cellStyle name="Normal 2 4 3 2 4 11" xfId="54022"/>
    <cellStyle name="Normal 2 4 3 2 4 2" xfId="253"/>
    <cellStyle name="Normal 2 4 3 2 4 2 10" xfId="54023"/>
    <cellStyle name="Normal 2 4 3 2 4 2 2" xfId="533"/>
    <cellStyle name="Normal 2 4 3 2 4 2 2 2" xfId="1121"/>
    <cellStyle name="Normal 2 4 3 2 4 2 2 2 2" xfId="2325"/>
    <cellStyle name="Normal 2 4 3 2 4 2 2 2 2 2" xfId="5937"/>
    <cellStyle name="Normal 2 4 3 2 4 2 2 2 2 2 2" xfId="16775"/>
    <cellStyle name="Normal 2 4 3 2 4 2 2 2 2 2 2 2" xfId="34837"/>
    <cellStyle name="Normal 2 4 3 2 4 2 2 2 2 2 2 2 2" xfId="54024"/>
    <cellStyle name="Normal 2 4 3 2 4 2 2 2 2 2 2 3" xfId="54025"/>
    <cellStyle name="Normal 2 4 3 2 4 2 2 2 2 2 3" xfId="24000"/>
    <cellStyle name="Normal 2 4 3 2 4 2 2 2 2 2 3 2" xfId="54026"/>
    <cellStyle name="Normal 2 4 3 2 4 2 2 2 2 2 3 2 2" xfId="54027"/>
    <cellStyle name="Normal 2 4 3 2 4 2 2 2 2 2 3 3" xfId="54028"/>
    <cellStyle name="Normal 2 4 3 2 4 2 2 2 2 2 4" xfId="54029"/>
    <cellStyle name="Normal 2 4 3 2 4 2 2 2 2 2 4 2" xfId="54030"/>
    <cellStyle name="Normal 2 4 3 2 4 2 2 2 2 2 5" xfId="54031"/>
    <cellStyle name="Normal 2 4 3 2 4 2 2 2 2 3" xfId="9551"/>
    <cellStyle name="Normal 2 4 3 2 4 2 2 2 2 3 2" xfId="27613"/>
    <cellStyle name="Normal 2 4 3 2 4 2 2 2 2 3 2 2" xfId="54032"/>
    <cellStyle name="Normal 2 4 3 2 4 2 2 2 2 3 3" xfId="54033"/>
    <cellStyle name="Normal 2 4 3 2 4 2 2 2 2 4" xfId="13163"/>
    <cellStyle name="Normal 2 4 3 2 4 2 2 2 2 4 2" xfId="31225"/>
    <cellStyle name="Normal 2 4 3 2 4 2 2 2 2 4 2 2" xfId="54034"/>
    <cellStyle name="Normal 2 4 3 2 4 2 2 2 2 4 3" xfId="54035"/>
    <cellStyle name="Normal 2 4 3 2 4 2 2 2 2 5" xfId="20388"/>
    <cellStyle name="Normal 2 4 3 2 4 2 2 2 2 5 2" xfId="54036"/>
    <cellStyle name="Normal 2 4 3 2 4 2 2 2 2 6" xfId="54037"/>
    <cellStyle name="Normal 2 4 3 2 4 2 2 2 3" xfId="3529"/>
    <cellStyle name="Normal 2 4 3 2 4 2 2 2 3 2" xfId="7141"/>
    <cellStyle name="Normal 2 4 3 2 4 2 2 2 3 2 2" xfId="17979"/>
    <cellStyle name="Normal 2 4 3 2 4 2 2 2 3 2 2 2" xfId="36041"/>
    <cellStyle name="Normal 2 4 3 2 4 2 2 2 3 2 3" xfId="25204"/>
    <cellStyle name="Normal 2 4 3 2 4 2 2 2 3 3" xfId="10755"/>
    <cellStyle name="Normal 2 4 3 2 4 2 2 2 3 3 2" xfId="28817"/>
    <cellStyle name="Normal 2 4 3 2 4 2 2 2 3 3 2 2" xfId="54038"/>
    <cellStyle name="Normal 2 4 3 2 4 2 2 2 3 3 3" xfId="54039"/>
    <cellStyle name="Normal 2 4 3 2 4 2 2 2 3 4" xfId="14367"/>
    <cellStyle name="Normal 2 4 3 2 4 2 2 2 3 4 2" xfId="32429"/>
    <cellStyle name="Normal 2 4 3 2 4 2 2 2 3 5" xfId="21592"/>
    <cellStyle name="Normal 2 4 3 2 4 2 2 2 4" xfId="4733"/>
    <cellStyle name="Normal 2 4 3 2 4 2 2 2 4 2" xfId="15571"/>
    <cellStyle name="Normal 2 4 3 2 4 2 2 2 4 2 2" xfId="33633"/>
    <cellStyle name="Normal 2 4 3 2 4 2 2 2 4 3" xfId="22796"/>
    <cellStyle name="Normal 2 4 3 2 4 2 2 2 5" xfId="8347"/>
    <cellStyle name="Normal 2 4 3 2 4 2 2 2 5 2" xfId="26409"/>
    <cellStyle name="Normal 2 4 3 2 4 2 2 2 5 2 2" xfId="54040"/>
    <cellStyle name="Normal 2 4 3 2 4 2 2 2 5 3" xfId="54041"/>
    <cellStyle name="Normal 2 4 3 2 4 2 2 2 6" xfId="11959"/>
    <cellStyle name="Normal 2 4 3 2 4 2 2 2 6 2" xfId="30021"/>
    <cellStyle name="Normal 2 4 3 2 4 2 2 2 6 2 2" xfId="54042"/>
    <cellStyle name="Normal 2 4 3 2 4 2 2 2 6 3" xfId="54043"/>
    <cellStyle name="Normal 2 4 3 2 4 2 2 2 7" xfId="19184"/>
    <cellStyle name="Normal 2 4 3 2 4 2 2 2 7 2" xfId="54044"/>
    <cellStyle name="Normal 2 4 3 2 4 2 2 2 8" xfId="54045"/>
    <cellStyle name="Normal 2 4 3 2 4 2 2 3" xfId="1737"/>
    <cellStyle name="Normal 2 4 3 2 4 2 2 3 2" xfId="5349"/>
    <cellStyle name="Normal 2 4 3 2 4 2 2 3 2 2" xfId="16187"/>
    <cellStyle name="Normal 2 4 3 2 4 2 2 3 2 2 2" xfId="34249"/>
    <cellStyle name="Normal 2 4 3 2 4 2 2 3 2 2 2 2" xfId="54046"/>
    <cellStyle name="Normal 2 4 3 2 4 2 2 3 2 2 3" xfId="54047"/>
    <cellStyle name="Normal 2 4 3 2 4 2 2 3 2 3" xfId="23412"/>
    <cellStyle name="Normal 2 4 3 2 4 2 2 3 2 3 2" xfId="54048"/>
    <cellStyle name="Normal 2 4 3 2 4 2 2 3 2 3 2 2" xfId="54049"/>
    <cellStyle name="Normal 2 4 3 2 4 2 2 3 2 3 3" xfId="54050"/>
    <cellStyle name="Normal 2 4 3 2 4 2 2 3 2 4" xfId="54051"/>
    <cellStyle name="Normal 2 4 3 2 4 2 2 3 2 4 2" xfId="54052"/>
    <cellStyle name="Normal 2 4 3 2 4 2 2 3 2 5" xfId="54053"/>
    <cellStyle name="Normal 2 4 3 2 4 2 2 3 3" xfId="8963"/>
    <cellStyle name="Normal 2 4 3 2 4 2 2 3 3 2" xfId="27025"/>
    <cellStyle name="Normal 2 4 3 2 4 2 2 3 3 2 2" xfId="54054"/>
    <cellStyle name="Normal 2 4 3 2 4 2 2 3 3 3" xfId="54055"/>
    <cellStyle name="Normal 2 4 3 2 4 2 2 3 4" xfId="12575"/>
    <cellStyle name="Normal 2 4 3 2 4 2 2 3 4 2" xfId="30637"/>
    <cellStyle name="Normal 2 4 3 2 4 2 2 3 4 2 2" xfId="54056"/>
    <cellStyle name="Normal 2 4 3 2 4 2 2 3 4 3" xfId="54057"/>
    <cellStyle name="Normal 2 4 3 2 4 2 2 3 5" xfId="19800"/>
    <cellStyle name="Normal 2 4 3 2 4 2 2 3 5 2" xfId="54058"/>
    <cellStyle name="Normal 2 4 3 2 4 2 2 3 6" xfId="54059"/>
    <cellStyle name="Normal 2 4 3 2 4 2 2 4" xfId="2941"/>
    <cellStyle name="Normal 2 4 3 2 4 2 2 4 2" xfId="6553"/>
    <cellStyle name="Normal 2 4 3 2 4 2 2 4 2 2" xfId="17391"/>
    <cellStyle name="Normal 2 4 3 2 4 2 2 4 2 2 2" xfId="35453"/>
    <cellStyle name="Normal 2 4 3 2 4 2 2 4 2 3" xfId="24616"/>
    <cellStyle name="Normal 2 4 3 2 4 2 2 4 3" xfId="10167"/>
    <cellStyle name="Normal 2 4 3 2 4 2 2 4 3 2" xfId="28229"/>
    <cellStyle name="Normal 2 4 3 2 4 2 2 4 3 2 2" xfId="54060"/>
    <cellStyle name="Normal 2 4 3 2 4 2 2 4 3 3" xfId="54061"/>
    <cellStyle name="Normal 2 4 3 2 4 2 2 4 4" xfId="13779"/>
    <cellStyle name="Normal 2 4 3 2 4 2 2 4 4 2" xfId="31841"/>
    <cellStyle name="Normal 2 4 3 2 4 2 2 4 5" xfId="21004"/>
    <cellStyle name="Normal 2 4 3 2 4 2 2 5" xfId="4145"/>
    <cellStyle name="Normal 2 4 3 2 4 2 2 5 2" xfId="14983"/>
    <cellStyle name="Normal 2 4 3 2 4 2 2 5 2 2" xfId="33045"/>
    <cellStyle name="Normal 2 4 3 2 4 2 2 5 3" xfId="22208"/>
    <cellStyle name="Normal 2 4 3 2 4 2 2 6" xfId="7759"/>
    <cellStyle name="Normal 2 4 3 2 4 2 2 6 2" xfId="25821"/>
    <cellStyle name="Normal 2 4 3 2 4 2 2 6 2 2" xfId="54062"/>
    <cellStyle name="Normal 2 4 3 2 4 2 2 6 3" xfId="54063"/>
    <cellStyle name="Normal 2 4 3 2 4 2 2 7" xfId="11371"/>
    <cellStyle name="Normal 2 4 3 2 4 2 2 7 2" xfId="29433"/>
    <cellStyle name="Normal 2 4 3 2 4 2 2 7 2 2" xfId="54064"/>
    <cellStyle name="Normal 2 4 3 2 4 2 2 7 3" xfId="54065"/>
    <cellStyle name="Normal 2 4 3 2 4 2 2 8" xfId="18596"/>
    <cellStyle name="Normal 2 4 3 2 4 2 2 8 2" xfId="54066"/>
    <cellStyle name="Normal 2 4 3 2 4 2 2 9" xfId="54067"/>
    <cellStyle name="Normal 2 4 3 2 4 2 3" xfId="841"/>
    <cellStyle name="Normal 2 4 3 2 4 2 3 2" xfId="2045"/>
    <cellStyle name="Normal 2 4 3 2 4 2 3 2 2" xfId="5657"/>
    <cellStyle name="Normal 2 4 3 2 4 2 3 2 2 2" xfId="16495"/>
    <cellStyle name="Normal 2 4 3 2 4 2 3 2 2 2 2" xfId="34557"/>
    <cellStyle name="Normal 2 4 3 2 4 2 3 2 2 2 2 2" xfId="54068"/>
    <cellStyle name="Normal 2 4 3 2 4 2 3 2 2 2 3" xfId="54069"/>
    <cellStyle name="Normal 2 4 3 2 4 2 3 2 2 3" xfId="23720"/>
    <cellStyle name="Normal 2 4 3 2 4 2 3 2 2 3 2" xfId="54070"/>
    <cellStyle name="Normal 2 4 3 2 4 2 3 2 2 3 2 2" xfId="54071"/>
    <cellStyle name="Normal 2 4 3 2 4 2 3 2 2 3 3" xfId="54072"/>
    <cellStyle name="Normal 2 4 3 2 4 2 3 2 2 4" xfId="54073"/>
    <cellStyle name="Normal 2 4 3 2 4 2 3 2 2 4 2" xfId="54074"/>
    <cellStyle name="Normal 2 4 3 2 4 2 3 2 2 5" xfId="54075"/>
    <cellStyle name="Normal 2 4 3 2 4 2 3 2 3" xfId="9271"/>
    <cellStyle name="Normal 2 4 3 2 4 2 3 2 3 2" xfId="27333"/>
    <cellStyle name="Normal 2 4 3 2 4 2 3 2 3 2 2" xfId="54076"/>
    <cellStyle name="Normal 2 4 3 2 4 2 3 2 3 3" xfId="54077"/>
    <cellStyle name="Normal 2 4 3 2 4 2 3 2 4" xfId="12883"/>
    <cellStyle name="Normal 2 4 3 2 4 2 3 2 4 2" xfId="30945"/>
    <cellStyle name="Normal 2 4 3 2 4 2 3 2 4 2 2" xfId="54078"/>
    <cellStyle name="Normal 2 4 3 2 4 2 3 2 4 3" xfId="54079"/>
    <cellStyle name="Normal 2 4 3 2 4 2 3 2 5" xfId="20108"/>
    <cellStyle name="Normal 2 4 3 2 4 2 3 2 5 2" xfId="54080"/>
    <cellStyle name="Normal 2 4 3 2 4 2 3 2 6" xfId="54081"/>
    <cellStyle name="Normal 2 4 3 2 4 2 3 3" xfId="3249"/>
    <cellStyle name="Normal 2 4 3 2 4 2 3 3 2" xfId="6861"/>
    <cellStyle name="Normal 2 4 3 2 4 2 3 3 2 2" xfId="17699"/>
    <cellStyle name="Normal 2 4 3 2 4 2 3 3 2 2 2" xfId="35761"/>
    <cellStyle name="Normal 2 4 3 2 4 2 3 3 2 3" xfId="24924"/>
    <cellStyle name="Normal 2 4 3 2 4 2 3 3 3" xfId="10475"/>
    <cellStyle name="Normal 2 4 3 2 4 2 3 3 3 2" xfId="28537"/>
    <cellStyle name="Normal 2 4 3 2 4 2 3 3 3 2 2" xfId="54082"/>
    <cellStyle name="Normal 2 4 3 2 4 2 3 3 3 3" xfId="54083"/>
    <cellStyle name="Normal 2 4 3 2 4 2 3 3 4" xfId="14087"/>
    <cellStyle name="Normal 2 4 3 2 4 2 3 3 4 2" xfId="32149"/>
    <cellStyle name="Normal 2 4 3 2 4 2 3 3 5" xfId="21312"/>
    <cellStyle name="Normal 2 4 3 2 4 2 3 4" xfId="4453"/>
    <cellStyle name="Normal 2 4 3 2 4 2 3 4 2" xfId="15291"/>
    <cellStyle name="Normal 2 4 3 2 4 2 3 4 2 2" xfId="33353"/>
    <cellStyle name="Normal 2 4 3 2 4 2 3 4 3" xfId="22516"/>
    <cellStyle name="Normal 2 4 3 2 4 2 3 5" xfId="8067"/>
    <cellStyle name="Normal 2 4 3 2 4 2 3 5 2" xfId="26129"/>
    <cellStyle name="Normal 2 4 3 2 4 2 3 5 2 2" xfId="54084"/>
    <cellStyle name="Normal 2 4 3 2 4 2 3 5 3" xfId="54085"/>
    <cellStyle name="Normal 2 4 3 2 4 2 3 6" xfId="11679"/>
    <cellStyle name="Normal 2 4 3 2 4 2 3 6 2" xfId="29741"/>
    <cellStyle name="Normal 2 4 3 2 4 2 3 6 2 2" xfId="54086"/>
    <cellStyle name="Normal 2 4 3 2 4 2 3 6 3" xfId="54087"/>
    <cellStyle name="Normal 2 4 3 2 4 2 3 7" xfId="18904"/>
    <cellStyle name="Normal 2 4 3 2 4 2 3 7 2" xfId="54088"/>
    <cellStyle name="Normal 2 4 3 2 4 2 3 8" xfId="54089"/>
    <cellStyle name="Normal 2 4 3 2 4 2 4" xfId="1457"/>
    <cellStyle name="Normal 2 4 3 2 4 2 4 2" xfId="5069"/>
    <cellStyle name="Normal 2 4 3 2 4 2 4 2 2" xfId="15907"/>
    <cellStyle name="Normal 2 4 3 2 4 2 4 2 2 2" xfId="33969"/>
    <cellStyle name="Normal 2 4 3 2 4 2 4 2 2 2 2" xfId="54090"/>
    <cellStyle name="Normal 2 4 3 2 4 2 4 2 2 3" xfId="54091"/>
    <cellStyle name="Normal 2 4 3 2 4 2 4 2 3" xfId="23132"/>
    <cellStyle name="Normal 2 4 3 2 4 2 4 2 3 2" xfId="54092"/>
    <cellStyle name="Normal 2 4 3 2 4 2 4 2 3 2 2" xfId="54093"/>
    <cellStyle name="Normal 2 4 3 2 4 2 4 2 3 3" xfId="54094"/>
    <cellStyle name="Normal 2 4 3 2 4 2 4 2 4" xfId="54095"/>
    <cellStyle name="Normal 2 4 3 2 4 2 4 2 4 2" xfId="54096"/>
    <cellStyle name="Normal 2 4 3 2 4 2 4 2 5" xfId="54097"/>
    <cellStyle name="Normal 2 4 3 2 4 2 4 3" xfId="8683"/>
    <cellStyle name="Normal 2 4 3 2 4 2 4 3 2" xfId="26745"/>
    <cellStyle name="Normal 2 4 3 2 4 2 4 3 2 2" xfId="54098"/>
    <cellStyle name="Normal 2 4 3 2 4 2 4 3 3" xfId="54099"/>
    <cellStyle name="Normal 2 4 3 2 4 2 4 4" xfId="12295"/>
    <cellStyle name="Normal 2 4 3 2 4 2 4 4 2" xfId="30357"/>
    <cellStyle name="Normal 2 4 3 2 4 2 4 4 2 2" xfId="54100"/>
    <cellStyle name="Normal 2 4 3 2 4 2 4 4 3" xfId="54101"/>
    <cellStyle name="Normal 2 4 3 2 4 2 4 5" xfId="19520"/>
    <cellStyle name="Normal 2 4 3 2 4 2 4 5 2" xfId="54102"/>
    <cellStyle name="Normal 2 4 3 2 4 2 4 6" xfId="54103"/>
    <cellStyle name="Normal 2 4 3 2 4 2 5" xfId="2661"/>
    <cellStyle name="Normal 2 4 3 2 4 2 5 2" xfId="6273"/>
    <cellStyle name="Normal 2 4 3 2 4 2 5 2 2" xfId="17111"/>
    <cellStyle name="Normal 2 4 3 2 4 2 5 2 2 2" xfId="35173"/>
    <cellStyle name="Normal 2 4 3 2 4 2 5 2 3" xfId="24336"/>
    <cellStyle name="Normal 2 4 3 2 4 2 5 3" xfId="9887"/>
    <cellStyle name="Normal 2 4 3 2 4 2 5 3 2" xfId="27949"/>
    <cellStyle name="Normal 2 4 3 2 4 2 5 3 2 2" xfId="54104"/>
    <cellStyle name="Normal 2 4 3 2 4 2 5 3 3" xfId="54105"/>
    <cellStyle name="Normal 2 4 3 2 4 2 5 4" xfId="13499"/>
    <cellStyle name="Normal 2 4 3 2 4 2 5 4 2" xfId="31561"/>
    <cellStyle name="Normal 2 4 3 2 4 2 5 5" xfId="20724"/>
    <cellStyle name="Normal 2 4 3 2 4 2 6" xfId="3865"/>
    <cellStyle name="Normal 2 4 3 2 4 2 6 2" xfId="14703"/>
    <cellStyle name="Normal 2 4 3 2 4 2 6 2 2" xfId="32765"/>
    <cellStyle name="Normal 2 4 3 2 4 2 6 3" xfId="21928"/>
    <cellStyle name="Normal 2 4 3 2 4 2 7" xfId="7479"/>
    <cellStyle name="Normal 2 4 3 2 4 2 7 2" xfId="25541"/>
    <cellStyle name="Normal 2 4 3 2 4 2 7 2 2" xfId="54106"/>
    <cellStyle name="Normal 2 4 3 2 4 2 7 3" xfId="54107"/>
    <cellStyle name="Normal 2 4 3 2 4 2 8" xfId="11091"/>
    <cellStyle name="Normal 2 4 3 2 4 2 8 2" xfId="29153"/>
    <cellStyle name="Normal 2 4 3 2 4 2 8 2 2" xfId="54108"/>
    <cellStyle name="Normal 2 4 3 2 4 2 8 3" xfId="54109"/>
    <cellStyle name="Normal 2 4 3 2 4 2 9" xfId="18316"/>
    <cellStyle name="Normal 2 4 3 2 4 2 9 2" xfId="54110"/>
    <cellStyle name="Normal 2 4 3 2 4 3" xfId="393"/>
    <cellStyle name="Normal 2 4 3 2 4 3 2" xfId="981"/>
    <cellStyle name="Normal 2 4 3 2 4 3 2 2" xfId="2185"/>
    <cellStyle name="Normal 2 4 3 2 4 3 2 2 2" xfId="5797"/>
    <cellStyle name="Normal 2 4 3 2 4 3 2 2 2 2" xfId="16635"/>
    <cellStyle name="Normal 2 4 3 2 4 3 2 2 2 2 2" xfId="34697"/>
    <cellStyle name="Normal 2 4 3 2 4 3 2 2 2 2 2 2" xfId="54111"/>
    <cellStyle name="Normal 2 4 3 2 4 3 2 2 2 2 3" xfId="54112"/>
    <cellStyle name="Normal 2 4 3 2 4 3 2 2 2 3" xfId="23860"/>
    <cellStyle name="Normal 2 4 3 2 4 3 2 2 2 3 2" xfId="54113"/>
    <cellStyle name="Normal 2 4 3 2 4 3 2 2 2 3 2 2" xfId="54114"/>
    <cellStyle name="Normal 2 4 3 2 4 3 2 2 2 3 3" xfId="54115"/>
    <cellStyle name="Normal 2 4 3 2 4 3 2 2 2 4" xfId="54116"/>
    <cellStyle name="Normal 2 4 3 2 4 3 2 2 2 4 2" xfId="54117"/>
    <cellStyle name="Normal 2 4 3 2 4 3 2 2 2 5" xfId="54118"/>
    <cellStyle name="Normal 2 4 3 2 4 3 2 2 3" xfId="9411"/>
    <cellStyle name="Normal 2 4 3 2 4 3 2 2 3 2" xfId="27473"/>
    <cellStyle name="Normal 2 4 3 2 4 3 2 2 3 2 2" xfId="54119"/>
    <cellStyle name="Normal 2 4 3 2 4 3 2 2 3 3" xfId="54120"/>
    <cellStyle name="Normal 2 4 3 2 4 3 2 2 4" xfId="13023"/>
    <cellStyle name="Normal 2 4 3 2 4 3 2 2 4 2" xfId="31085"/>
    <cellStyle name="Normal 2 4 3 2 4 3 2 2 4 2 2" xfId="54121"/>
    <cellStyle name="Normal 2 4 3 2 4 3 2 2 4 3" xfId="54122"/>
    <cellStyle name="Normal 2 4 3 2 4 3 2 2 5" xfId="20248"/>
    <cellStyle name="Normal 2 4 3 2 4 3 2 2 5 2" xfId="54123"/>
    <cellStyle name="Normal 2 4 3 2 4 3 2 2 6" xfId="54124"/>
    <cellStyle name="Normal 2 4 3 2 4 3 2 3" xfId="3389"/>
    <cellStyle name="Normal 2 4 3 2 4 3 2 3 2" xfId="7001"/>
    <cellStyle name="Normal 2 4 3 2 4 3 2 3 2 2" xfId="17839"/>
    <cellStyle name="Normal 2 4 3 2 4 3 2 3 2 2 2" xfId="35901"/>
    <cellStyle name="Normal 2 4 3 2 4 3 2 3 2 3" xfId="25064"/>
    <cellStyle name="Normal 2 4 3 2 4 3 2 3 3" xfId="10615"/>
    <cellStyle name="Normal 2 4 3 2 4 3 2 3 3 2" xfId="28677"/>
    <cellStyle name="Normal 2 4 3 2 4 3 2 3 3 2 2" xfId="54125"/>
    <cellStyle name="Normal 2 4 3 2 4 3 2 3 3 3" xfId="54126"/>
    <cellStyle name="Normal 2 4 3 2 4 3 2 3 4" xfId="14227"/>
    <cellStyle name="Normal 2 4 3 2 4 3 2 3 4 2" xfId="32289"/>
    <cellStyle name="Normal 2 4 3 2 4 3 2 3 5" xfId="21452"/>
    <cellStyle name="Normal 2 4 3 2 4 3 2 4" xfId="4593"/>
    <cellStyle name="Normal 2 4 3 2 4 3 2 4 2" xfId="15431"/>
    <cellStyle name="Normal 2 4 3 2 4 3 2 4 2 2" xfId="33493"/>
    <cellStyle name="Normal 2 4 3 2 4 3 2 4 3" xfId="22656"/>
    <cellStyle name="Normal 2 4 3 2 4 3 2 5" xfId="8207"/>
    <cellStyle name="Normal 2 4 3 2 4 3 2 5 2" xfId="26269"/>
    <cellStyle name="Normal 2 4 3 2 4 3 2 5 2 2" xfId="54127"/>
    <cellStyle name="Normal 2 4 3 2 4 3 2 5 3" xfId="54128"/>
    <cellStyle name="Normal 2 4 3 2 4 3 2 6" xfId="11819"/>
    <cellStyle name="Normal 2 4 3 2 4 3 2 6 2" xfId="29881"/>
    <cellStyle name="Normal 2 4 3 2 4 3 2 6 2 2" xfId="54129"/>
    <cellStyle name="Normal 2 4 3 2 4 3 2 6 3" xfId="54130"/>
    <cellStyle name="Normal 2 4 3 2 4 3 2 7" xfId="19044"/>
    <cellStyle name="Normal 2 4 3 2 4 3 2 7 2" xfId="54131"/>
    <cellStyle name="Normal 2 4 3 2 4 3 2 8" xfId="54132"/>
    <cellStyle name="Normal 2 4 3 2 4 3 3" xfId="1597"/>
    <cellStyle name="Normal 2 4 3 2 4 3 3 2" xfId="5209"/>
    <cellStyle name="Normal 2 4 3 2 4 3 3 2 2" xfId="16047"/>
    <cellStyle name="Normal 2 4 3 2 4 3 3 2 2 2" xfId="34109"/>
    <cellStyle name="Normal 2 4 3 2 4 3 3 2 2 2 2" xfId="54133"/>
    <cellStyle name="Normal 2 4 3 2 4 3 3 2 2 3" xfId="54134"/>
    <cellStyle name="Normal 2 4 3 2 4 3 3 2 3" xfId="23272"/>
    <cellStyle name="Normal 2 4 3 2 4 3 3 2 3 2" xfId="54135"/>
    <cellStyle name="Normal 2 4 3 2 4 3 3 2 3 2 2" xfId="54136"/>
    <cellStyle name="Normal 2 4 3 2 4 3 3 2 3 3" xfId="54137"/>
    <cellStyle name="Normal 2 4 3 2 4 3 3 2 4" xfId="54138"/>
    <cellStyle name="Normal 2 4 3 2 4 3 3 2 4 2" xfId="54139"/>
    <cellStyle name="Normal 2 4 3 2 4 3 3 2 5" xfId="54140"/>
    <cellStyle name="Normal 2 4 3 2 4 3 3 3" xfId="8823"/>
    <cellStyle name="Normal 2 4 3 2 4 3 3 3 2" xfId="26885"/>
    <cellStyle name="Normal 2 4 3 2 4 3 3 3 2 2" xfId="54141"/>
    <cellStyle name="Normal 2 4 3 2 4 3 3 3 3" xfId="54142"/>
    <cellStyle name="Normal 2 4 3 2 4 3 3 4" xfId="12435"/>
    <cellStyle name="Normal 2 4 3 2 4 3 3 4 2" xfId="30497"/>
    <cellStyle name="Normal 2 4 3 2 4 3 3 4 2 2" xfId="54143"/>
    <cellStyle name="Normal 2 4 3 2 4 3 3 4 3" xfId="54144"/>
    <cellStyle name="Normal 2 4 3 2 4 3 3 5" xfId="19660"/>
    <cellStyle name="Normal 2 4 3 2 4 3 3 5 2" xfId="54145"/>
    <cellStyle name="Normal 2 4 3 2 4 3 3 6" xfId="54146"/>
    <cellStyle name="Normal 2 4 3 2 4 3 4" xfId="2801"/>
    <cellStyle name="Normal 2 4 3 2 4 3 4 2" xfId="6413"/>
    <cellStyle name="Normal 2 4 3 2 4 3 4 2 2" xfId="17251"/>
    <cellStyle name="Normal 2 4 3 2 4 3 4 2 2 2" xfId="35313"/>
    <cellStyle name="Normal 2 4 3 2 4 3 4 2 3" xfId="24476"/>
    <cellStyle name="Normal 2 4 3 2 4 3 4 3" xfId="10027"/>
    <cellStyle name="Normal 2 4 3 2 4 3 4 3 2" xfId="28089"/>
    <cellStyle name="Normal 2 4 3 2 4 3 4 3 2 2" xfId="54147"/>
    <cellStyle name="Normal 2 4 3 2 4 3 4 3 3" xfId="54148"/>
    <cellStyle name="Normal 2 4 3 2 4 3 4 4" xfId="13639"/>
    <cellStyle name="Normal 2 4 3 2 4 3 4 4 2" xfId="31701"/>
    <cellStyle name="Normal 2 4 3 2 4 3 4 5" xfId="20864"/>
    <cellStyle name="Normal 2 4 3 2 4 3 5" xfId="4005"/>
    <cellStyle name="Normal 2 4 3 2 4 3 5 2" xfId="14843"/>
    <cellStyle name="Normal 2 4 3 2 4 3 5 2 2" xfId="32905"/>
    <cellStyle name="Normal 2 4 3 2 4 3 5 3" xfId="22068"/>
    <cellStyle name="Normal 2 4 3 2 4 3 6" xfId="7619"/>
    <cellStyle name="Normal 2 4 3 2 4 3 6 2" xfId="25681"/>
    <cellStyle name="Normal 2 4 3 2 4 3 6 2 2" xfId="54149"/>
    <cellStyle name="Normal 2 4 3 2 4 3 6 3" xfId="54150"/>
    <cellStyle name="Normal 2 4 3 2 4 3 7" xfId="11231"/>
    <cellStyle name="Normal 2 4 3 2 4 3 7 2" xfId="29293"/>
    <cellStyle name="Normal 2 4 3 2 4 3 7 2 2" xfId="54151"/>
    <cellStyle name="Normal 2 4 3 2 4 3 7 3" xfId="54152"/>
    <cellStyle name="Normal 2 4 3 2 4 3 8" xfId="18456"/>
    <cellStyle name="Normal 2 4 3 2 4 3 8 2" xfId="54153"/>
    <cellStyle name="Normal 2 4 3 2 4 3 9" xfId="54154"/>
    <cellStyle name="Normal 2 4 3 2 4 4" xfId="701"/>
    <cellStyle name="Normal 2 4 3 2 4 4 2" xfId="1905"/>
    <cellStyle name="Normal 2 4 3 2 4 4 2 2" xfId="5517"/>
    <cellStyle name="Normal 2 4 3 2 4 4 2 2 2" xfId="16355"/>
    <cellStyle name="Normal 2 4 3 2 4 4 2 2 2 2" xfId="34417"/>
    <cellStyle name="Normal 2 4 3 2 4 4 2 2 2 2 2" xfId="54155"/>
    <cellStyle name="Normal 2 4 3 2 4 4 2 2 2 3" xfId="54156"/>
    <cellStyle name="Normal 2 4 3 2 4 4 2 2 3" xfId="23580"/>
    <cellStyle name="Normal 2 4 3 2 4 4 2 2 3 2" xfId="54157"/>
    <cellStyle name="Normal 2 4 3 2 4 4 2 2 3 2 2" xfId="54158"/>
    <cellStyle name="Normal 2 4 3 2 4 4 2 2 3 3" xfId="54159"/>
    <cellStyle name="Normal 2 4 3 2 4 4 2 2 4" xfId="54160"/>
    <cellStyle name="Normal 2 4 3 2 4 4 2 2 4 2" xfId="54161"/>
    <cellStyle name="Normal 2 4 3 2 4 4 2 2 5" xfId="54162"/>
    <cellStyle name="Normal 2 4 3 2 4 4 2 3" xfId="9131"/>
    <cellStyle name="Normal 2 4 3 2 4 4 2 3 2" xfId="27193"/>
    <cellStyle name="Normal 2 4 3 2 4 4 2 3 2 2" xfId="54163"/>
    <cellStyle name="Normal 2 4 3 2 4 4 2 3 3" xfId="54164"/>
    <cellStyle name="Normal 2 4 3 2 4 4 2 4" xfId="12743"/>
    <cellStyle name="Normal 2 4 3 2 4 4 2 4 2" xfId="30805"/>
    <cellStyle name="Normal 2 4 3 2 4 4 2 4 2 2" xfId="54165"/>
    <cellStyle name="Normal 2 4 3 2 4 4 2 4 3" xfId="54166"/>
    <cellStyle name="Normal 2 4 3 2 4 4 2 5" xfId="19968"/>
    <cellStyle name="Normal 2 4 3 2 4 4 2 5 2" xfId="54167"/>
    <cellStyle name="Normal 2 4 3 2 4 4 2 6" xfId="54168"/>
    <cellStyle name="Normal 2 4 3 2 4 4 3" xfId="3109"/>
    <cellStyle name="Normal 2 4 3 2 4 4 3 2" xfId="6721"/>
    <cellStyle name="Normal 2 4 3 2 4 4 3 2 2" xfId="17559"/>
    <cellStyle name="Normal 2 4 3 2 4 4 3 2 2 2" xfId="35621"/>
    <cellStyle name="Normal 2 4 3 2 4 4 3 2 3" xfId="24784"/>
    <cellStyle name="Normal 2 4 3 2 4 4 3 3" xfId="10335"/>
    <cellStyle name="Normal 2 4 3 2 4 4 3 3 2" xfId="28397"/>
    <cellStyle name="Normal 2 4 3 2 4 4 3 3 2 2" xfId="54169"/>
    <cellStyle name="Normal 2 4 3 2 4 4 3 3 3" xfId="54170"/>
    <cellStyle name="Normal 2 4 3 2 4 4 3 4" xfId="13947"/>
    <cellStyle name="Normal 2 4 3 2 4 4 3 4 2" xfId="32009"/>
    <cellStyle name="Normal 2 4 3 2 4 4 3 5" xfId="21172"/>
    <cellStyle name="Normal 2 4 3 2 4 4 4" xfId="4313"/>
    <cellStyle name="Normal 2 4 3 2 4 4 4 2" xfId="15151"/>
    <cellStyle name="Normal 2 4 3 2 4 4 4 2 2" xfId="33213"/>
    <cellStyle name="Normal 2 4 3 2 4 4 4 3" xfId="22376"/>
    <cellStyle name="Normal 2 4 3 2 4 4 5" xfId="7927"/>
    <cellStyle name="Normal 2 4 3 2 4 4 5 2" xfId="25989"/>
    <cellStyle name="Normal 2 4 3 2 4 4 5 2 2" xfId="54171"/>
    <cellStyle name="Normal 2 4 3 2 4 4 5 3" xfId="54172"/>
    <cellStyle name="Normal 2 4 3 2 4 4 6" xfId="11539"/>
    <cellStyle name="Normal 2 4 3 2 4 4 6 2" xfId="29601"/>
    <cellStyle name="Normal 2 4 3 2 4 4 6 2 2" xfId="54173"/>
    <cellStyle name="Normal 2 4 3 2 4 4 6 3" xfId="54174"/>
    <cellStyle name="Normal 2 4 3 2 4 4 7" xfId="18764"/>
    <cellStyle name="Normal 2 4 3 2 4 4 7 2" xfId="54175"/>
    <cellStyle name="Normal 2 4 3 2 4 4 8" xfId="54176"/>
    <cellStyle name="Normal 2 4 3 2 4 5" xfId="1317"/>
    <cellStyle name="Normal 2 4 3 2 4 5 2" xfId="4929"/>
    <cellStyle name="Normal 2 4 3 2 4 5 2 2" xfId="15767"/>
    <cellStyle name="Normal 2 4 3 2 4 5 2 2 2" xfId="33829"/>
    <cellStyle name="Normal 2 4 3 2 4 5 2 2 2 2" xfId="54177"/>
    <cellStyle name="Normal 2 4 3 2 4 5 2 2 3" xfId="54178"/>
    <cellStyle name="Normal 2 4 3 2 4 5 2 3" xfId="22992"/>
    <cellStyle name="Normal 2 4 3 2 4 5 2 3 2" xfId="54179"/>
    <cellStyle name="Normal 2 4 3 2 4 5 2 3 2 2" xfId="54180"/>
    <cellStyle name="Normal 2 4 3 2 4 5 2 3 3" xfId="54181"/>
    <cellStyle name="Normal 2 4 3 2 4 5 2 4" xfId="54182"/>
    <cellStyle name="Normal 2 4 3 2 4 5 2 4 2" xfId="54183"/>
    <cellStyle name="Normal 2 4 3 2 4 5 2 5" xfId="54184"/>
    <cellStyle name="Normal 2 4 3 2 4 5 3" xfId="8543"/>
    <cellStyle name="Normal 2 4 3 2 4 5 3 2" xfId="26605"/>
    <cellStyle name="Normal 2 4 3 2 4 5 3 2 2" xfId="54185"/>
    <cellStyle name="Normal 2 4 3 2 4 5 3 3" xfId="54186"/>
    <cellStyle name="Normal 2 4 3 2 4 5 4" xfId="12155"/>
    <cellStyle name="Normal 2 4 3 2 4 5 4 2" xfId="30217"/>
    <cellStyle name="Normal 2 4 3 2 4 5 4 2 2" xfId="54187"/>
    <cellStyle name="Normal 2 4 3 2 4 5 4 3" xfId="54188"/>
    <cellStyle name="Normal 2 4 3 2 4 5 5" xfId="19380"/>
    <cellStyle name="Normal 2 4 3 2 4 5 5 2" xfId="54189"/>
    <cellStyle name="Normal 2 4 3 2 4 5 6" xfId="54190"/>
    <cellStyle name="Normal 2 4 3 2 4 6" xfId="2521"/>
    <cellStyle name="Normal 2 4 3 2 4 6 2" xfId="6133"/>
    <cellStyle name="Normal 2 4 3 2 4 6 2 2" xfId="16971"/>
    <cellStyle name="Normal 2 4 3 2 4 6 2 2 2" xfId="35033"/>
    <cellStyle name="Normal 2 4 3 2 4 6 2 3" xfId="24196"/>
    <cellStyle name="Normal 2 4 3 2 4 6 3" xfId="9747"/>
    <cellStyle name="Normal 2 4 3 2 4 6 3 2" xfId="27809"/>
    <cellStyle name="Normal 2 4 3 2 4 6 3 2 2" xfId="54191"/>
    <cellStyle name="Normal 2 4 3 2 4 6 3 3" xfId="54192"/>
    <cellStyle name="Normal 2 4 3 2 4 6 4" xfId="13359"/>
    <cellStyle name="Normal 2 4 3 2 4 6 4 2" xfId="31421"/>
    <cellStyle name="Normal 2 4 3 2 4 6 5" xfId="20584"/>
    <cellStyle name="Normal 2 4 3 2 4 7" xfId="3725"/>
    <cellStyle name="Normal 2 4 3 2 4 7 2" xfId="14563"/>
    <cellStyle name="Normal 2 4 3 2 4 7 2 2" xfId="32625"/>
    <cellStyle name="Normal 2 4 3 2 4 7 3" xfId="21788"/>
    <cellStyle name="Normal 2 4 3 2 4 8" xfId="7339"/>
    <cellStyle name="Normal 2 4 3 2 4 8 2" xfId="25401"/>
    <cellStyle name="Normal 2 4 3 2 4 8 2 2" xfId="54193"/>
    <cellStyle name="Normal 2 4 3 2 4 8 3" xfId="54194"/>
    <cellStyle name="Normal 2 4 3 2 4 9" xfId="10951"/>
    <cellStyle name="Normal 2 4 3 2 4 9 2" xfId="29013"/>
    <cellStyle name="Normal 2 4 3 2 4 9 2 2" xfId="54195"/>
    <cellStyle name="Normal 2 4 3 2 4 9 3" xfId="54196"/>
    <cellStyle name="Normal 2 4 3 2 5" xfId="169"/>
    <cellStyle name="Normal 2 4 3 2 5 10" xfId="18232"/>
    <cellStyle name="Normal 2 4 3 2 5 2" xfId="309"/>
    <cellStyle name="Normal 2 4 3 2 5 2 2" xfId="589"/>
    <cellStyle name="Normal 2 4 3 2 5 2 2 2" xfId="1177"/>
    <cellStyle name="Normal 2 4 3 2 5 2 2 2 2" xfId="2381"/>
    <cellStyle name="Normal 2 4 3 2 5 2 2 2 2 2" xfId="5993"/>
    <cellStyle name="Normal 2 4 3 2 5 2 2 2 2 2 2" xfId="16831"/>
    <cellStyle name="Normal 2 4 3 2 5 2 2 2 2 2 2 2" xfId="34893"/>
    <cellStyle name="Normal 2 4 3 2 5 2 2 2 2 2 3" xfId="24056"/>
    <cellStyle name="Normal 2 4 3 2 5 2 2 2 2 3" xfId="9607"/>
    <cellStyle name="Normal 2 4 3 2 5 2 2 2 2 3 2" xfId="27669"/>
    <cellStyle name="Normal 2 4 3 2 5 2 2 2 2 3 2 2" xfId="54197"/>
    <cellStyle name="Normal 2 4 3 2 5 2 2 2 2 3 3" xfId="54198"/>
    <cellStyle name="Normal 2 4 3 2 5 2 2 2 2 4" xfId="13219"/>
    <cellStyle name="Normal 2 4 3 2 5 2 2 2 2 4 2" xfId="31281"/>
    <cellStyle name="Normal 2 4 3 2 5 2 2 2 2 5" xfId="20444"/>
    <cellStyle name="Normal 2 4 3 2 5 2 2 2 3" xfId="3585"/>
    <cellStyle name="Normal 2 4 3 2 5 2 2 2 3 2" xfId="7197"/>
    <cellStyle name="Normal 2 4 3 2 5 2 2 2 3 2 2" xfId="18035"/>
    <cellStyle name="Normal 2 4 3 2 5 2 2 2 3 2 2 2" xfId="36097"/>
    <cellStyle name="Normal 2 4 3 2 5 2 2 2 3 2 3" xfId="25260"/>
    <cellStyle name="Normal 2 4 3 2 5 2 2 2 3 3" xfId="10811"/>
    <cellStyle name="Normal 2 4 3 2 5 2 2 2 3 3 2" xfId="28873"/>
    <cellStyle name="Normal 2 4 3 2 5 2 2 2 3 4" xfId="14423"/>
    <cellStyle name="Normal 2 4 3 2 5 2 2 2 3 4 2" xfId="32485"/>
    <cellStyle name="Normal 2 4 3 2 5 2 2 2 3 5" xfId="21648"/>
    <cellStyle name="Normal 2 4 3 2 5 2 2 2 4" xfId="4789"/>
    <cellStyle name="Normal 2 4 3 2 5 2 2 2 4 2" xfId="15627"/>
    <cellStyle name="Normal 2 4 3 2 5 2 2 2 4 2 2" xfId="33689"/>
    <cellStyle name="Normal 2 4 3 2 5 2 2 2 4 3" xfId="22852"/>
    <cellStyle name="Normal 2 4 3 2 5 2 2 2 5" xfId="8403"/>
    <cellStyle name="Normal 2 4 3 2 5 2 2 2 5 2" xfId="26465"/>
    <cellStyle name="Normal 2 4 3 2 5 2 2 2 6" xfId="12015"/>
    <cellStyle name="Normal 2 4 3 2 5 2 2 2 6 2" xfId="30077"/>
    <cellStyle name="Normal 2 4 3 2 5 2 2 2 7" xfId="19240"/>
    <cellStyle name="Normal 2 4 3 2 5 2 2 3" xfId="1793"/>
    <cellStyle name="Normal 2 4 3 2 5 2 2 3 2" xfId="5405"/>
    <cellStyle name="Normal 2 4 3 2 5 2 2 3 2 2" xfId="16243"/>
    <cellStyle name="Normal 2 4 3 2 5 2 2 3 2 2 2" xfId="34305"/>
    <cellStyle name="Normal 2 4 3 2 5 2 2 3 2 3" xfId="23468"/>
    <cellStyle name="Normal 2 4 3 2 5 2 2 3 3" xfId="9019"/>
    <cellStyle name="Normal 2 4 3 2 5 2 2 3 3 2" xfId="27081"/>
    <cellStyle name="Normal 2 4 3 2 5 2 2 3 3 2 2" xfId="54199"/>
    <cellStyle name="Normal 2 4 3 2 5 2 2 3 3 3" xfId="54200"/>
    <cellStyle name="Normal 2 4 3 2 5 2 2 3 4" xfId="12631"/>
    <cellStyle name="Normal 2 4 3 2 5 2 2 3 4 2" xfId="30693"/>
    <cellStyle name="Normal 2 4 3 2 5 2 2 3 5" xfId="19856"/>
    <cellStyle name="Normal 2 4 3 2 5 2 2 4" xfId="2997"/>
    <cellStyle name="Normal 2 4 3 2 5 2 2 4 2" xfId="6609"/>
    <cellStyle name="Normal 2 4 3 2 5 2 2 4 2 2" xfId="17447"/>
    <cellStyle name="Normal 2 4 3 2 5 2 2 4 2 2 2" xfId="35509"/>
    <cellStyle name="Normal 2 4 3 2 5 2 2 4 2 3" xfId="24672"/>
    <cellStyle name="Normal 2 4 3 2 5 2 2 4 3" xfId="10223"/>
    <cellStyle name="Normal 2 4 3 2 5 2 2 4 3 2" xfId="28285"/>
    <cellStyle name="Normal 2 4 3 2 5 2 2 4 4" xfId="13835"/>
    <cellStyle name="Normal 2 4 3 2 5 2 2 4 4 2" xfId="31897"/>
    <cellStyle name="Normal 2 4 3 2 5 2 2 4 5" xfId="21060"/>
    <cellStyle name="Normal 2 4 3 2 5 2 2 5" xfId="4201"/>
    <cellStyle name="Normal 2 4 3 2 5 2 2 5 2" xfId="15039"/>
    <cellStyle name="Normal 2 4 3 2 5 2 2 5 2 2" xfId="33101"/>
    <cellStyle name="Normal 2 4 3 2 5 2 2 5 3" xfId="22264"/>
    <cellStyle name="Normal 2 4 3 2 5 2 2 6" xfId="7815"/>
    <cellStyle name="Normal 2 4 3 2 5 2 2 6 2" xfId="25877"/>
    <cellStyle name="Normal 2 4 3 2 5 2 2 6 2 2" xfId="54201"/>
    <cellStyle name="Normal 2 4 3 2 5 2 2 6 3" xfId="54202"/>
    <cellStyle name="Normal 2 4 3 2 5 2 2 7" xfId="11427"/>
    <cellStyle name="Normal 2 4 3 2 5 2 2 7 2" xfId="29489"/>
    <cellStyle name="Normal 2 4 3 2 5 2 2 8" xfId="18652"/>
    <cellStyle name="Normal 2 4 3 2 5 2 3" xfId="897"/>
    <cellStyle name="Normal 2 4 3 2 5 2 3 2" xfId="2101"/>
    <cellStyle name="Normal 2 4 3 2 5 2 3 2 2" xfId="5713"/>
    <cellStyle name="Normal 2 4 3 2 5 2 3 2 2 2" xfId="16551"/>
    <cellStyle name="Normal 2 4 3 2 5 2 3 2 2 2 2" xfId="34613"/>
    <cellStyle name="Normal 2 4 3 2 5 2 3 2 2 3" xfId="23776"/>
    <cellStyle name="Normal 2 4 3 2 5 2 3 2 3" xfId="9327"/>
    <cellStyle name="Normal 2 4 3 2 5 2 3 2 3 2" xfId="27389"/>
    <cellStyle name="Normal 2 4 3 2 5 2 3 2 3 2 2" xfId="54203"/>
    <cellStyle name="Normal 2 4 3 2 5 2 3 2 3 3" xfId="54204"/>
    <cellStyle name="Normal 2 4 3 2 5 2 3 2 4" xfId="12939"/>
    <cellStyle name="Normal 2 4 3 2 5 2 3 2 4 2" xfId="31001"/>
    <cellStyle name="Normal 2 4 3 2 5 2 3 2 5" xfId="20164"/>
    <cellStyle name="Normal 2 4 3 2 5 2 3 3" xfId="3305"/>
    <cellStyle name="Normal 2 4 3 2 5 2 3 3 2" xfId="6917"/>
    <cellStyle name="Normal 2 4 3 2 5 2 3 3 2 2" xfId="17755"/>
    <cellStyle name="Normal 2 4 3 2 5 2 3 3 2 2 2" xfId="35817"/>
    <cellStyle name="Normal 2 4 3 2 5 2 3 3 2 3" xfId="24980"/>
    <cellStyle name="Normal 2 4 3 2 5 2 3 3 3" xfId="10531"/>
    <cellStyle name="Normal 2 4 3 2 5 2 3 3 3 2" xfId="28593"/>
    <cellStyle name="Normal 2 4 3 2 5 2 3 3 4" xfId="14143"/>
    <cellStyle name="Normal 2 4 3 2 5 2 3 3 4 2" xfId="32205"/>
    <cellStyle name="Normal 2 4 3 2 5 2 3 3 5" xfId="21368"/>
    <cellStyle name="Normal 2 4 3 2 5 2 3 4" xfId="4509"/>
    <cellStyle name="Normal 2 4 3 2 5 2 3 4 2" xfId="15347"/>
    <cellStyle name="Normal 2 4 3 2 5 2 3 4 2 2" xfId="33409"/>
    <cellStyle name="Normal 2 4 3 2 5 2 3 4 3" xfId="22572"/>
    <cellStyle name="Normal 2 4 3 2 5 2 3 5" xfId="8123"/>
    <cellStyle name="Normal 2 4 3 2 5 2 3 5 2" xfId="26185"/>
    <cellStyle name="Normal 2 4 3 2 5 2 3 6" xfId="11735"/>
    <cellStyle name="Normal 2 4 3 2 5 2 3 6 2" xfId="29797"/>
    <cellStyle name="Normal 2 4 3 2 5 2 3 7" xfId="18960"/>
    <cellStyle name="Normal 2 4 3 2 5 2 4" xfId="1513"/>
    <cellStyle name="Normal 2 4 3 2 5 2 4 2" xfId="5125"/>
    <cellStyle name="Normal 2 4 3 2 5 2 4 2 2" xfId="15963"/>
    <cellStyle name="Normal 2 4 3 2 5 2 4 2 2 2" xfId="34025"/>
    <cellStyle name="Normal 2 4 3 2 5 2 4 2 3" xfId="23188"/>
    <cellStyle name="Normal 2 4 3 2 5 2 4 3" xfId="8739"/>
    <cellStyle name="Normal 2 4 3 2 5 2 4 3 2" xfId="26801"/>
    <cellStyle name="Normal 2 4 3 2 5 2 4 3 2 2" xfId="54205"/>
    <cellStyle name="Normal 2 4 3 2 5 2 4 3 3" xfId="54206"/>
    <cellStyle name="Normal 2 4 3 2 5 2 4 4" xfId="12351"/>
    <cellStyle name="Normal 2 4 3 2 5 2 4 4 2" xfId="30413"/>
    <cellStyle name="Normal 2 4 3 2 5 2 4 5" xfId="19576"/>
    <cellStyle name="Normal 2 4 3 2 5 2 5" xfId="2717"/>
    <cellStyle name="Normal 2 4 3 2 5 2 5 2" xfId="6329"/>
    <cellStyle name="Normal 2 4 3 2 5 2 5 2 2" xfId="17167"/>
    <cellStyle name="Normal 2 4 3 2 5 2 5 2 2 2" xfId="35229"/>
    <cellStyle name="Normal 2 4 3 2 5 2 5 2 3" xfId="24392"/>
    <cellStyle name="Normal 2 4 3 2 5 2 5 3" xfId="9943"/>
    <cellStyle name="Normal 2 4 3 2 5 2 5 3 2" xfId="28005"/>
    <cellStyle name="Normal 2 4 3 2 5 2 5 4" xfId="13555"/>
    <cellStyle name="Normal 2 4 3 2 5 2 5 4 2" xfId="31617"/>
    <cellStyle name="Normal 2 4 3 2 5 2 5 5" xfId="20780"/>
    <cellStyle name="Normal 2 4 3 2 5 2 6" xfId="3921"/>
    <cellStyle name="Normal 2 4 3 2 5 2 6 2" xfId="14759"/>
    <cellStyle name="Normal 2 4 3 2 5 2 6 2 2" xfId="32821"/>
    <cellStyle name="Normal 2 4 3 2 5 2 6 3" xfId="21984"/>
    <cellStyle name="Normal 2 4 3 2 5 2 7" xfId="7535"/>
    <cellStyle name="Normal 2 4 3 2 5 2 7 2" xfId="25597"/>
    <cellStyle name="Normal 2 4 3 2 5 2 7 2 2" xfId="54207"/>
    <cellStyle name="Normal 2 4 3 2 5 2 7 3" xfId="54208"/>
    <cellStyle name="Normal 2 4 3 2 5 2 8" xfId="11147"/>
    <cellStyle name="Normal 2 4 3 2 5 2 8 2" xfId="29209"/>
    <cellStyle name="Normal 2 4 3 2 5 2 9" xfId="18372"/>
    <cellStyle name="Normal 2 4 3 2 5 3" xfId="449"/>
    <cellStyle name="Normal 2 4 3 2 5 3 2" xfId="1037"/>
    <cellStyle name="Normal 2 4 3 2 5 3 2 2" xfId="2241"/>
    <cellStyle name="Normal 2 4 3 2 5 3 2 2 2" xfId="5853"/>
    <cellStyle name="Normal 2 4 3 2 5 3 2 2 2 2" xfId="16691"/>
    <cellStyle name="Normal 2 4 3 2 5 3 2 2 2 2 2" xfId="34753"/>
    <cellStyle name="Normal 2 4 3 2 5 3 2 2 2 3" xfId="23916"/>
    <cellStyle name="Normal 2 4 3 2 5 3 2 2 3" xfId="9467"/>
    <cellStyle name="Normal 2 4 3 2 5 3 2 2 3 2" xfId="27529"/>
    <cellStyle name="Normal 2 4 3 2 5 3 2 2 3 2 2" xfId="54209"/>
    <cellStyle name="Normal 2 4 3 2 5 3 2 2 3 3" xfId="54210"/>
    <cellStyle name="Normal 2 4 3 2 5 3 2 2 4" xfId="13079"/>
    <cellStyle name="Normal 2 4 3 2 5 3 2 2 4 2" xfId="31141"/>
    <cellStyle name="Normal 2 4 3 2 5 3 2 2 5" xfId="20304"/>
    <cellStyle name="Normal 2 4 3 2 5 3 2 3" xfId="3445"/>
    <cellStyle name="Normal 2 4 3 2 5 3 2 3 2" xfId="7057"/>
    <cellStyle name="Normal 2 4 3 2 5 3 2 3 2 2" xfId="17895"/>
    <cellStyle name="Normal 2 4 3 2 5 3 2 3 2 2 2" xfId="35957"/>
    <cellStyle name="Normal 2 4 3 2 5 3 2 3 2 3" xfId="25120"/>
    <cellStyle name="Normal 2 4 3 2 5 3 2 3 3" xfId="10671"/>
    <cellStyle name="Normal 2 4 3 2 5 3 2 3 3 2" xfId="28733"/>
    <cellStyle name="Normal 2 4 3 2 5 3 2 3 4" xfId="14283"/>
    <cellStyle name="Normal 2 4 3 2 5 3 2 3 4 2" xfId="32345"/>
    <cellStyle name="Normal 2 4 3 2 5 3 2 3 5" xfId="21508"/>
    <cellStyle name="Normal 2 4 3 2 5 3 2 4" xfId="4649"/>
    <cellStyle name="Normal 2 4 3 2 5 3 2 4 2" xfId="15487"/>
    <cellStyle name="Normal 2 4 3 2 5 3 2 4 2 2" xfId="33549"/>
    <cellStyle name="Normal 2 4 3 2 5 3 2 4 3" xfId="22712"/>
    <cellStyle name="Normal 2 4 3 2 5 3 2 5" xfId="8263"/>
    <cellStyle name="Normal 2 4 3 2 5 3 2 5 2" xfId="26325"/>
    <cellStyle name="Normal 2 4 3 2 5 3 2 6" xfId="11875"/>
    <cellStyle name="Normal 2 4 3 2 5 3 2 6 2" xfId="29937"/>
    <cellStyle name="Normal 2 4 3 2 5 3 2 7" xfId="19100"/>
    <cellStyle name="Normal 2 4 3 2 5 3 3" xfId="1653"/>
    <cellStyle name="Normal 2 4 3 2 5 3 3 2" xfId="5265"/>
    <cellStyle name="Normal 2 4 3 2 5 3 3 2 2" xfId="16103"/>
    <cellStyle name="Normal 2 4 3 2 5 3 3 2 2 2" xfId="34165"/>
    <cellStyle name="Normal 2 4 3 2 5 3 3 2 3" xfId="23328"/>
    <cellStyle name="Normal 2 4 3 2 5 3 3 3" xfId="8879"/>
    <cellStyle name="Normal 2 4 3 2 5 3 3 3 2" xfId="26941"/>
    <cellStyle name="Normal 2 4 3 2 5 3 3 3 2 2" xfId="54211"/>
    <cellStyle name="Normal 2 4 3 2 5 3 3 3 3" xfId="54212"/>
    <cellStyle name="Normal 2 4 3 2 5 3 3 4" xfId="12491"/>
    <cellStyle name="Normal 2 4 3 2 5 3 3 4 2" xfId="30553"/>
    <cellStyle name="Normal 2 4 3 2 5 3 3 5" xfId="19716"/>
    <cellStyle name="Normal 2 4 3 2 5 3 4" xfId="2857"/>
    <cellStyle name="Normal 2 4 3 2 5 3 4 2" xfId="6469"/>
    <cellStyle name="Normal 2 4 3 2 5 3 4 2 2" xfId="17307"/>
    <cellStyle name="Normal 2 4 3 2 5 3 4 2 2 2" xfId="35369"/>
    <cellStyle name="Normal 2 4 3 2 5 3 4 2 3" xfId="24532"/>
    <cellStyle name="Normal 2 4 3 2 5 3 4 3" xfId="10083"/>
    <cellStyle name="Normal 2 4 3 2 5 3 4 3 2" xfId="28145"/>
    <cellStyle name="Normal 2 4 3 2 5 3 4 4" xfId="13695"/>
    <cellStyle name="Normal 2 4 3 2 5 3 4 4 2" xfId="31757"/>
    <cellStyle name="Normal 2 4 3 2 5 3 4 5" xfId="20920"/>
    <cellStyle name="Normal 2 4 3 2 5 3 5" xfId="4061"/>
    <cellStyle name="Normal 2 4 3 2 5 3 5 2" xfId="14899"/>
    <cellStyle name="Normal 2 4 3 2 5 3 5 2 2" xfId="32961"/>
    <cellStyle name="Normal 2 4 3 2 5 3 5 3" xfId="22124"/>
    <cellStyle name="Normal 2 4 3 2 5 3 6" xfId="7675"/>
    <cellStyle name="Normal 2 4 3 2 5 3 6 2" xfId="25737"/>
    <cellStyle name="Normal 2 4 3 2 5 3 6 2 2" xfId="54213"/>
    <cellStyle name="Normal 2 4 3 2 5 3 6 3" xfId="54214"/>
    <cellStyle name="Normal 2 4 3 2 5 3 7" xfId="11287"/>
    <cellStyle name="Normal 2 4 3 2 5 3 7 2" xfId="29349"/>
    <cellStyle name="Normal 2 4 3 2 5 3 8" xfId="18512"/>
    <cellStyle name="Normal 2 4 3 2 5 4" xfId="757"/>
    <cellStyle name="Normal 2 4 3 2 5 4 2" xfId="1961"/>
    <cellStyle name="Normal 2 4 3 2 5 4 2 2" xfId="5573"/>
    <cellStyle name="Normal 2 4 3 2 5 4 2 2 2" xfId="16411"/>
    <cellStyle name="Normal 2 4 3 2 5 4 2 2 2 2" xfId="34473"/>
    <cellStyle name="Normal 2 4 3 2 5 4 2 2 3" xfId="23636"/>
    <cellStyle name="Normal 2 4 3 2 5 4 2 3" xfId="9187"/>
    <cellStyle name="Normal 2 4 3 2 5 4 2 3 2" xfId="27249"/>
    <cellStyle name="Normal 2 4 3 2 5 4 2 3 2 2" xfId="54215"/>
    <cellStyle name="Normal 2 4 3 2 5 4 2 3 3" xfId="54216"/>
    <cellStyle name="Normal 2 4 3 2 5 4 2 4" xfId="12799"/>
    <cellStyle name="Normal 2 4 3 2 5 4 2 4 2" xfId="30861"/>
    <cellStyle name="Normal 2 4 3 2 5 4 2 5" xfId="20024"/>
    <cellStyle name="Normal 2 4 3 2 5 4 3" xfId="3165"/>
    <cellStyle name="Normal 2 4 3 2 5 4 3 2" xfId="6777"/>
    <cellStyle name="Normal 2 4 3 2 5 4 3 2 2" xfId="17615"/>
    <cellStyle name="Normal 2 4 3 2 5 4 3 2 2 2" xfId="35677"/>
    <cellStyle name="Normal 2 4 3 2 5 4 3 2 3" xfId="24840"/>
    <cellStyle name="Normal 2 4 3 2 5 4 3 3" xfId="10391"/>
    <cellStyle name="Normal 2 4 3 2 5 4 3 3 2" xfId="28453"/>
    <cellStyle name="Normal 2 4 3 2 5 4 3 4" xfId="14003"/>
    <cellStyle name="Normal 2 4 3 2 5 4 3 4 2" xfId="32065"/>
    <cellStyle name="Normal 2 4 3 2 5 4 3 5" xfId="21228"/>
    <cellStyle name="Normal 2 4 3 2 5 4 4" xfId="4369"/>
    <cellStyle name="Normal 2 4 3 2 5 4 4 2" xfId="15207"/>
    <cellStyle name="Normal 2 4 3 2 5 4 4 2 2" xfId="33269"/>
    <cellStyle name="Normal 2 4 3 2 5 4 4 3" xfId="22432"/>
    <cellStyle name="Normal 2 4 3 2 5 4 5" xfId="7983"/>
    <cellStyle name="Normal 2 4 3 2 5 4 5 2" xfId="26045"/>
    <cellStyle name="Normal 2 4 3 2 5 4 6" xfId="11595"/>
    <cellStyle name="Normal 2 4 3 2 5 4 6 2" xfId="29657"/>
    <cellStyle name="Normal 2 4 3 2 5 4 7" xfId="18820"/>
    <cellStyle name="Normal 2 4 3 2 5 5" xfId="1373"/>
    <cellStyle name="Normal 2 4 3 2 5 5 2" xfId="4985"/>
    <cellStyle name="Normal 2 4 3 2 5 5 2 2" xfId="15823"/>
    <cellStyle name="Normal 2 4 3 2 5 5 2 2 2" xfId="33885"/>
    <cellStyle name="Normal 2 4 3 2 5 5 2 3" xfId="23048"/>
    <cellStyle name="Normal 2 4 3 2 5 5 3" xfId="8599"/>
    <cellStyle name="Normal 2 4 3 2 5 5 3 2" xfId="26661"/>
    <cellStyle name="Normal 2 4 3 2 5 5 3 2 2" xfId="54217"/>
    <cellStyle name="Normal 2 4 3 2 5 5 3 3" xfId="54218"/>
    <cellStyle name="Normal 2 4 3 2 5 5 4" xfId="12211"/>
    <cellStyle name="Normal 2 4 3 2 5 5 4 2" xfId="30273"/>
    <cellStyle name="Normal 2 4 3 2 5 5 5" xfId="19436"/>
    <cellStyle name="Normal 2 4 3 2 5 6" xfId="2577"/>
    <cellStyle name="Normal 2 4 3 2 5 6 2" xfId="6189"/>
    <cellStyle name="Normal 2 4 3 2 5 6 2 2" xfId="17027"/>
    <cellStyle name="Normal 2 4 3 2 5 6 2 2 2" xfId="35089"/>
    <cellStyle name="Normal 2 4 3 2 5 6 2 3" xfId="24252"/>
    <cellStyle name="Normal 2 4 3 2 5 6 3" xfId="9803"/>
    <cellStyle name="Normal 2 4 3 2 5 6 3 2" xfId="27865"/>
    <cellStyle name="Normal 2 4 3 2 5 6 4" xfId="13415"/>
    <cellStyle name="Normal 2 4 3 2 5 6 4 2" xfId="31477"/>
    <cellStyle name="Normal 2 4 3 2 5 6 5" xfId="20640"/>
    <cellStyle name="Normal 2 4 3 2 5 7" xfId="3781"/>
    <cellStyle name="Normal 2 4 3 2 5 7 2" xfId="14619"/>
    <cellStyle name="Normal 2 4 3 2 5 7 2 2" xfId="32681"/>
    <cellStyle name="Normal 2 4 3 2 5 7 3" xfId="21844"/>
    <cellStyle name="Normal 2 4 3 2 5 8" xfId="7395"/>
    <cellStyle name="Normal 2 4 3 2 5 8 2" xfId="25457"/>
    <cellStyle name="Normal 2 4 3 2 5 8 2 2" xfId="54219"/>
    <cellStyle name="Normal 2 4 3 2 5 8 3" xfId="54220"/>
    <cellStyle name="Normal 2 4 3 2 5 9" xfId="11007"/>
    <cellStyle name="Normal 2 4 3 2 5 9 2" xfId="29069"/>
    <cellStyle name="Normal 2 4 3 2 6" xfId="197"/>
    <cellStyle name="Normal 2 4 3 2 6 2" xfId="477"/>
    <cellStyle name="Normal 2 4 3 2 6 2 2" xfId="1065"/>
    <cellStyle name="Normal 2 4 3 2 6 2 2 2" xfId="2269"/>
    <cellStyle name="Normal 2 4 3 2 6 2 2 2 2" xfId="5881"/>
    <cellStyle name="Normal 2 4 3 2 6 2 2 2 2 2" xfId="16719"/>
    <cellStyle name="Normal 2 4 3 2 6 2 2 2 2 2 2" xfId="34781"/>
    <cellStyle name="Normal 2 4 3 2 6 2 2 2 2 3" xfId="23944"/>
    <cellStyle name="Normal 2 4 3 2 6 2 2 2 3" xfId="9495"/>
    <cellStyle name="Normal 2 4 3 2 6 2 2 2 3 2" xfId="27557"/>
    <cellStyle name="Normal 2 4 3 2 6 2 2 2 3 2 2" xfId="54221"/>
    <cellStyle name="Normal 2 4 3 2 6 2 2 2 3 3" xfId="54222"/>
    <cellStyle name="Normal 2 4 3 2 6 2 2 2 4" xfId="13107"/>
    <cellStyle name="Normal 2 4 3 2 6 2 2 2 4 2" xfId="31169"/>
    <cellStyle name="Normal 2 4 3 2 6 2 2 2 5" xfId="20332"/>
    <cellStyle name="Normal 2 4 3 2 6 2 2 3" xfId="3473"/>
    <cellStyle name="Normal 2 4 3 2 6 2 2 3 2" xfId="7085"/>
    <cellStyle name="Normal 2 4 3 2 6 2 2 3 2 2" xfId="17923"/>
    <cellStyle name="Normal 2 4 3 2 6 2 2 3 2 2 2" xfId="35985"/>
    <cellStyle name="Normal 2 4 3 2 6 2 2 3 2 3" xfId="25148"/>
    <cellStyle name="Normal 2 4 3 2 6 2 2 3 3" xfId="10699"/>
    <cellStyle name="Normal 2 4 3 2 6 2 2 3 3 2" xfId="28761"/>
    <cellStyle name="Normal 2 4 3 2 6 2 2 3 4" xfId="14311"/>
    <cellStyle name="Normal 2 4 3 2 6 2 2 3 4 2" xfId="32373"/>
    <cellStyle name="Normal 2 4 3 2 6 2 2 3 5" xfId="21536"/>
    <cellStyle name="Normal 2 4 3 2 6 2 2 4" xfId="4677"/>
    <cellStyle name="Normal 2 4 3 2 6 2 2 4 2" xfId="15515"/>
    <cellStyle name="Normal 2 4 3 2 6 2 2 4 2 2" xfId="33577"/>
    <cellStyle name="Normal 2 4 3 2 6 2 2 4 3" xfId="22740"/>
    <cellStyle name="Normal 2 4 3 2 6 2 2 5" xfId="8291"/>
    <cellStyle name="Normal 2 4 3 2 6 2 2 5 2" xfId="26353"/>
    <cellStyle name="Normal 2 4 3 2 6 2 2 6" xfId="11903"/>
    <cellStyle name="Normal 2 4 3 2 6 2 2 6 2" xfId="29965"/>
    <cellStyle name="Normal 2 4 3 2 6 2 2 7" xfId="19128"/>
    <cellStyle name="Normal 2 4 3 2 6 2 3" xfId="1681"/>
    <cellStyle name="Normal 2 4 3 2 6 2 3 2" xfId="5293"/>
    <cellStyle name="Normal 2 4 3 2 6 2 3 2 2" xfId="16131"/>
    <cellStyle name="Normal 2 4 3 2 6 2 3 2 2 2" xfId="34193"/>
    <cellStyle name="Normal 2 4 3 2 6 2 3 2 3" xfId="23356"/>
    <cellStyle name="Normal 2 4 3 2 6 2 3 3" xfId="8907"/>
    <cellStyle name="Normal 2 4 3 2 6 2 3 3 2" xfId="26969"/>
    <cellStyle name="Normal 2 4 3 2 6 2 3 3 2 2" xfId="54223"/>
    <cellStyle name="Normal 2 4 3 2 6 2 3 3 3" xfId="54224"/>
    <cellStyle name="Normal 2 4 3 2 6 2 3 4" xfId="12519"/>
    <cellStyle name="Normal 2 4 3 2 6 2 3 4 2" xfId="30581"/>
    <cellStyle name="Normal 2 4 3 2 6 2 3 5" xfId="19744"/>
    <cellStyle name="Normal 2 4 3 2 6 2 4" xfId="2885"/>
    <cellStyle name="Normal 2 4 3 2 6 2 4 2" xfId="6497"/>
    <cellStyle name="Normal 2 4 3 2 6 2 4 2 2" xfId="17335"/>
    <cellStyle name="Normal 2 4 3 2 6 2 4 2 2 2" xfId="35397"/>
    <cellStyle name="Normal 2 4 3 2 6 2 4 2 3" xfId="24560"/>
    <cellStyle name="Normal 2 4 3 2 6 2 4 3" xfId="10111"/>
    <cellStyle name="Normal 2 4 3 2 6 2 4 3 2" xfId="28173"/>
    <cellStyle name="Normal 2 4 3 2 6 2 4 4" xfId="13723"/>
    <cellStyle name="Normal 2 4 3 2 6 2 4 4 2" xfId="31785"/>
    <cellStyle name="Normal 2 4 3 2 6 2 4 5" xfId="20948"/>
    <cellStyle name="Normal 2 4 3 2 6 2 5" xfId="4089"/>
    <cellStyle name="Normal 2 4 3 2 6 2 5 2" xfId="14927"/>
    <cellStyle name="Normal 2 4 3 2 6 2 5 2 2" xfId="32989"/>
    <cellStyle name="Normal 2 4 3 2 6 2 5 3" xfId="22152"/>
    <cellStyle name="Normal 2 4 3 2 6 2 6" xfId="7703"/>
    <cellStyle name="Normal 2 4 3 2 6 2 6 2" xfId="25765"/>
    <cellStyle name="Normal 2 4 3 2 6 2 6 2 2" xfId="54225"/>
    <cellStyle name="Normal 2 4 3 2 6 2 6 3" xfId="54226"/>
    <cellStyle name="Normal 2 4 3 2 6 2 7" xfId="11315"/>
    <cellStyle name="Normal 2 4 3 2 6 2 7 2" xfId="29377"/>
    <cellStyle name="Normal 2 4 3 2 6 2 8" xfId="18540"/>
    <cellStyle name="Normal 2 4 3 2 6 3" xfId="785"/>
    <cellStyle name="Normal 2 4 3 2 6 3 2" xfId="1989"/>
    <cellStyle name="Normal 2 4 3 2 6 3 2 2" xfId="5601"/>
    <cellStyle name="Normal 2 4 3 2 6 3 2 2 2" xfId="16439"/>
    <cellStyle name="Normal 2 4 3 2 6 3 2 2 2 2" xfId="34501"/>
    <cellStyle name="Normal 2 4 3 2 6 3 2 2 3" xfId="23664"/>
    <cellStyle name="Normal 2 4 3 2 6 3 2 3" xfId="9215"/>
    <cellStyle name="Normal 2 4 3 2 6 3 2 3 2" xfId="27277"/>
    <cellStyle name="Normal 2 4 3 2 6 3 2 3 2 2" xfId="54227"/>
    <cellStyle name="Normal 2 4 3 2 6 3 2 3 3" xfId="54228"/>
    <cellStyle name="Normal 2 4 3 2 6 3 2 4" xfId="12827"/>
    <cellStyle name="Normal 2 4 3 2 6 3 2 4 2" xfId="30889"/>
    <cellStyle name="Normal 2 4 3 2 6 3 2 5" xfId="20052"/>
    <cellStyle name="Normal 2 4 3 2 6 3 3" xfId="3193"/>
    <cellStyle name="Normal 2 4 3 2 6 3 3 2" xfId="6805"/>
    <cellStyle name="Normal 2 4 3 2 6 3 3 2 2" xfId="17643"/>
    <cellStyle name="Normal 2 4 3 2 6 3 3 2 2 2" xfId="35705"/>
    <cellStyle name="Normal 2 4 3 2 6 3 3 2 3" xfId="24868"/>
    <cellStyle name="Normal 2 4 3 2 6 3 3 3" xfId="10419"/>
    <cellStyle name="Normal 2 4 3 2 6 3 3 3 2" xfId="28481"/>
    <cellStyle name="Normal 2 4 3 2 6 3 3 4" xfId="14031"/>
    <cellStyle name="Normal 2 4 3 2 6 3 3 4 2" xfId="32093"/>
    <cellStyle name="Normal 2 4 3 2 6 3 3 5" xfId="21256"/>
    <cellStyle name="Normal 2 4 3 2 6 3 4" xfId="4397"/>
    <cellStyle name="Normal 2 4 3 2 6 3 4 2" xfId="15235"/>
    <cellStyle name="Normal 2 4 3 2 6 3 4 2 2" xfId="33297"/>
    <cellStyle name="Normal 2 4 3 2 6 3 4 3" xfId="22460"/>
    <cellStyle name="Normal 2 4 3 2 6 3 5" xfId="8011"/>
    <cellStyle name="Normal 2 4 3 2 6 3 5 2" xfId="26073"/>
    <cellStyle name="Normal 2 4 3 2 6 3 6" xfId="11623"/>
    <cellStyle name="Normal 2 4 3 2 6 3 6 2" xfId="29685"/>
    <cellStyle name="Normal 2 4 3 2 6 3 7" xfId="18848"/>
    <cellStyle name="Normal 2 4 3 2 6 4" xfId="1401"/>
    <cellStyle name="Normal 2 4 3 2 6 4 2" xfId="5013"/>
    <cellStyle name="Normal 2 4 3 2 6 4 2 2" xfId="15851"/>
    <cellStyle name="Normal 2 4 3 2 6 4 2 2 2" xfId="33913"/>
    <cellStyle name="Normal 2 4 3 2 6 4 2 3" xfId="23076"/>
    <cellStyle name="Normal 2 4 3 2 6 4 3" xfId="8627"/>
    <cellStyle name="Normal 2 4 3 2 6 4 3 2" xfId="26689"/>
    <cellStyle name="Normal 2 4 3 2 6 4 3 2 2" xfId="54229"/>
    <cellStyle name="Normal 2 4 3 2 6 4 3 3" xfId="54230"/>
    <cellStyle name="Normal 2 4 3 2 6 4 4" xfId="12239"/>
    <cellStyle name="Normal 2 4 3 2 6 4 4 2" xfId="30301"/>
    <cellStyle name="Normal 2 4 3 2 6 4 5" xfId="19464"/>
    <cellStyle name="Normal 2 4 3 2 6 5" xfId="2605"/>
    <cellStyle name="Normal 2 4 3 2 6 5 2" xfId="6217"/>
    <cellStyle name="Normal 2 4 3 2 6 5 2 2" xfId="17055"/>
    <cellStyle name="Normal 2 4 3 2 6 5 2 2 2" xfId="35117"/>
    <cellStyle name="Normal 2 4 3 2 6 5 2 3" xfId="24280"/>
    <cellStyle name="Normal 2 4 3 2 6 5 3" xfId="9831"/>
    <cellStyle name="Normal 2 4 3 2 6 5 3 2" xfId="27893"/>
    <cellStyle name="Normal 2 4 3 2 6 5 4" xfId="13443"/>
    <cellStyle name="Normal 2 4 3 2 6 5 4 2" xfId="31505"/>
    <cellStyle name="Normal 2 4 3 2 6 5 5" xfId="20668"/>
    <cellStyle name="Normal 2 4 3 2 6 6" xfId="3809"/>
    <cellStyle name="Normal 2 4 3 2 6 6 2" xfId="14647"/>
    <cellStyle name="Normal 2 4 3 2 6 6 2 2" xfId="32709"/>
    <cellStyle name="Normal 2 4 3 2 6 6 3" xfId="21872"/>
    <cellStyle name="Normal 2 4 3 2 6 7" xfId="7423"/>
    <cellStyle name="Normal 2 4 3 2 6 7 2" xfId="25485"/>
    <cellStyle name="Normal 2 4 3 2 6 7 2 2" xfId="54231"/>
    <cellStyle name="Normal 2 4 3 2 6 7 3" xfId="54232"/>
    <cellStyle name="Normal 2 4 3 2 6 8" xfId="11035"/>
    <cellStyle name="Normal 2 4 3 2 6 8 2" xfId="29097"/>
    <cellStyle name="Normal 2 4 3 2 6 9" xfId="18260"/>
    <cellStyle name="Normal 2 4 3 2 7" xfId="617"/>
    <cellStyle name="Normal 2 4 3 2 7 2" xfId="1205"/>
    <cellStyle name="Normal 2 4 3 2 7 2 2" xfId="2409"/>
    <cellStyle name="Normal 2 4 3 2 7 2 2 2" xfId="6021"/>
    <cellStyle name="Normal 2 4 3 2 7 2 2 2 2" xfId="16859"/>
    <cellStyle name="Normal 2 4 3 2 7 2 2 2 2 2" xfId="34921"/>
    <cellStyle name="Normal 2 4 3 2 7 2 2 2 3" xfId="24084"/>
    <cellStyle name="Normal 2 4 3 2 7 2 2 3" xfId="9635"/>
    <cellStyle name="Normal 2 4 3 2 7 2 2 3 2" xfId="27697"/>
    <cellStyle name="Normal 2 4 3 2 7 2 2 3 2 2" xfId="54233"/>
    <cellStyle name="Normal 2 4 3 2 7 2 2 3 3" xfId="54234"/>
    <cellStyle name="Normal 2 4 3 2 7 2 2 4" xfId="13247"/>
    <cellStyle name="Normal 2 4 3 2 7 2 2 4 2" xfId="31309"/>
    <cellStyle name="Normal 2 4 3 2 7 2 2 5" xfId="20472"/>
    <cellStyle name="Normal 2 4 3 2 7 2 3" xfId="3613"/>
    <cellStyle name="Normal 2 4 3 2 7 2 3 2" xfId="7225"/>
    <cellStyle name="Normal 2 4 3 2 7 2 3 2 2" xfId="18063"/>
    <cellStyle name="Normal 2 4 3 2 7 2 3 2 2 2" xfId="36125"/>
    <cellStyle name="Normal 2 4 3 2 7 2 3 2 3" xfId="25288"/>
    <cellStyle name="Normal 2 4 3 2 7 2 3 3" xfId="10839"/>
    <cellStyle name="Normal 2 4 3 2 7 2 3 3 2" xfId="28901"/>
    <cellStyle name="Normal 2 4 3 2 7 2 3 4" xfId="14451"/>
    <cellStyle name="Normal 2 4 3 2 7 2 3 4 2" xfId="32513"/>
    <cellStyle name="Normal 2 4 3 2 7 2 3 5" xfId="21676"/>
    <cellStyle name="Normal 2 4 3 2 7 2 4" xfId="4817"/>
    <cellStyle name="Normal 2 4 3 2 7 2 4 2" xfId="15655"/>
    <cellStyle name="Normal 2 4 3 2 7 2 4 2 2" xfId="33717"/>
    <cellStyle name="Normal 2 4 3 2 7 2 4 3" xfId="22880"/>
    <cellStyle name="Normal 2 4 3 2 7 2 5" xfId="8431"/>
    <cellStyle name="Normal 2 4 3 2 7 2 5 2" xfId="26493"/>
    <cellStyle name="Normal 2 4 3 2 7 2 6" xfId="12043"/>
    <cellStyle name="Normal 2 4 3 2 7 2 6 2" xfId="30105"/>
    <cellStyle name="Normal 2 4 3 2 7 2 7" xfId="19268"/>
    <cellStyle name="Normal 2 4 3 2 7 3" xfId="1821"/>
    <cellStyle name="Normal 2 4 3 2 7 3 2" xfId="5433"/>
    <cellStyle name="Normal 2 4 3 2 7 3 2 2" xfId="16271"/>
    <cellStyle name="Normal 2 4 3 2 7 3 2 2 2" xfId="34333"/>
    <cellStyle name="Normal 2 4 3 2 7 3 2 3" xfId="23496"/>
    <cellStyle name="Normal 2 4 3 2 7 3 3" xfId="9047"/>
    <cellStyle name="Normal 2 4 3 2 7 3 3 2" xfId="27109"/>
    <cellStyle name="Normal 2 4 3 2 7 3 3 2 2" xfId="54235"/>
    <cellStyle name="Normal 2 4 3 2 7 3 3 3" xfId="54236"/>
    <cellStyle name="Normal 2 4 3 2 7 3 4" xfId="12659"/>
    <cellStyle name="Normal 2 4 3 2 7 3 4 2" xfId="30721"/>
    <cellStyle name="Normal 2 4 3 2 7 3 5" xfId="19884"/>
    <cellStyle name="Normal 2 4 3 2 7 4" xfId="3025"/>
    <cellStyle name="Normal 2 4 3 2 7 4 2" xfId="6637"/>
    <cellStyle name="Normal 2 4 3 2 7 4 2 2" xfId="17475"/>
    <cellStyle name="Normal 2 4 3 2 7 4 2 2 2" xfId="35537"/>
    <cellStyle name="Normal 2 4 3 2 7 4 2 3" xfId="24700"/>
    <cellStyle name="Normal 2 4 3 2 7 4 3" xfId="10251"/>
    <cellStyle name="Normal 2 4 3 2 7 4 3 2" xfId="28313"/>
    <cellStyle name="Normal 2 4 3 2 7 4 4" xfId="13863"/>
    <cellStyle name="Normal 2 4 3 2 7 4 4 2" xfId="31925"/>
    <cellStyle name="Normal 2 4 3 2 7 4 5" xfId="21088"/>
    <cellStyle name="Normal 2 4 3 2 7 5" xfId="4229"/>
    <cellStyle name="Normal 2 4 3 2 7 5 2" xfId="15067"/>
    <cellStyle name="Normal 2 4 3 2 7 5 2 2" xfId="33129"/>
    <cellStyle name="Normal 2 4 3 2 7 5 3" xfId="22292"/>
    <cellStyle name="Normal 2 4 3 2 7 6" xfId="7843"/>
    <cellStyle name="Normal 2 4 3 2 7 6 2" xfId="25905"/>
    <cellStyle name="Normal 2 4 3 2 7 6 2 2" xfId="54237"/>
    <cellStyle name="Normal 2 4 3 2 7 6 3" xfId="54238"/>
    <cellStyle name="Normal 2 4 3 2 7 7" xfId="11455"/>
    <cellStyle name="Normal 2 4 3 2 7 7 2" xfId="29517"/>
    <cellStyle name="Normal 2 4 3 2 7 8" xfId="18680"/>
    <cellStyle name="Normal 2 4 3 2 8" xfId="337"/>
    <cellStyle name="Normal 2 4 3 2 8 2" xfId="925"/>
    <cellStyle name="Normal 2 4 3 2 8 2 2" xfId="2129"/>
    <cellStyle name="Normal 2 4 3 2 8 2 2 2" xfId="5741"/>
    <cellStyle name="Normal 2 4 3 2 8 2 2 2 2" xfId="16579"/>
    <cellStyle name="Normal 2 4 3 2 8 2 2 2 2 2" xfId="34641"/>
    <cellStyle name="Normal 2 4 3 2 8 2 2 2 3" xfId="23804"/>
    <cellStyle name="Normal 2 4 3 2 8 2 2 3" xfId="9355"/>
    <cellStyle name="Normal 2 4 3 2 8 2 2 3 2" xfId="27417"/>
    <cellStyle name="Normal 2 4 3 2 8 2 2 4" xfId="12967"/>
    <cellStyle name="Normal 2 4 3 2 8 2 2 4 2" xfId="31029"/>
    <cellStyle name="Normal 2 4 3 2 8 2 2 5" xfId="20192"/>
    <cellStyle name="Normal 2 4 3 2 8 2 3" xfId="3333"/>
    <cellStyle name="Normal 2 4 3 2 8 2 3 2" xfId="6945"/>
    <cellStyle name="Normal 2 4 3 2 8 2 3 2 2" xfId="17783"/>
    <cellStyle name="Normal 2 4 3 2 8 2 3 2 2 2" xfId="35845"/>
    <cellStyle name="Normal 2 4 3 2 8 2 3 2 3" xfId="25008"/>
    <cellStyle name="Normal 2 4 3 2 8 2 3 3" xfId="10559"/>
    <cellStyle name="Normal 2 4 3 2 8 2 3 3 2" xfId="28621"/>
    <cellStyle name="Normal 2 4 3 2 8 2 3 4" xfId="14171"/>
    <cellStyle name="Normal 2 4 3 2 8 2 3 4 2" xfId="32233"/>
    <cellStyle name="Normal 2 4 3 2 8 2 3 5" xfId="21396"/>
    <cellStyle name="Normal 2 4 3 2 8 2 4" xfId="4537"/>
    <cellStyle name="Normal 2 4 3 2 8 2 4 2" xfId="15375"/>
    <cellStyle name="Normal 2 4 3 2 8 2 4 2 2" xfId="33437"/>
    <cellStyle name="Normal 2 4 3 2 8 2 4 3" xfId="22600"/>
    <cellStyle name="Normal 2 4 3 2 8 2 5" xfId="8151"/>
    <cellStyle name="Normal 2 4 3 2 8 2 5 2" xfId="26213"/>
    <cellStyle name="Normal 2 4 3 2 8 2 6" xfId="11763"/>
    <cellStyle name="Normal 2 4 3 2 8 2 6 2" xfId="29825"/>
    <cellStyle name="Normal 2 4 3 2 8 2 7" xfId="18988"/>
    <cellStyle name="Normal 2 4 3 2 8 3" xfId="1541"/>
    <cellStyle name="Normal 2 4 3 2 8 3 2" xfId="5153"/>
    <cellStyle name="Normal 2 4 3 2 8 3 2 2" xfId="15991"/>
    <cellStyle name="Normal 2 4 3 2 8 3 2 2 2" xfId="34053"/>
    <cellStyle name="Normal 2 4 3 2 8 3 2 3" xfId="23216"/>
    <cellStyle name="Normal 2 4 3 2 8 3 3" xfId="8767"/>
    <cellStyle name="Normal 2 4 3 2 8 3 3 2" xfId="26829"/>
    <cellStyle name="Normal 2 4 3 2 8 3 4" xfId="12379"/>
    <cellStyle name="Normal 2 4 3 2 8 3 4 2" xfId="30441"/>
    <cellStyle name="Normal 2 4 3 2 8 3 5" xfId="19604"/>
    <cellStyle name="Normal 2 4 3 2 8 4" xfId="2745"/>
    <cellStyle name="Normal 2 4 3 2 8 4 2" xfId="6357"/>
    <cellStyle name="Normal 2 4 3 2 8 4 2 2" xfId="17195"/>
    <cellStyle name="Normal 2 4 3 2 8 4 2 2 2" xfId="35257"/>
    <cellStyle name="Normal 2 4 3 2 8 4 2 3" xfId="24420"/>
    <cellStyle name="Normal 2 4 3 2 8 4 3" xfId="9971"/>
    <cellStyle name="Normal 2 4 3 2 8 4 3 2" xfId="28033"/>
    <cellStyle name="Normal 2 4 3 2 8 4 4" xfId="13583"/>
    <cellStyle name="Normal 2 4 3 2 8 4 4 2" xfId="31645"/>
    <cellStyle name="Normal 2 4 3 2 8 4 5" xfId="20808"/>
    <cellStyle name="Normal 2 4 3 2 8 5" xfId="3949"/>
    <cellStyle name="Normal 2 4 3 2 8 5 2" xfId="14787"/>
    <cellStyle name="Normal 2 4 3 2 8 5 2 2" xfId="32849"/>
    <cellStyle name="Normal 2 4 3 2 8 5 3" xfId="22012"/>
    <cellStyle name="Normal 2 4 3 2 8 6" xfId="7563"/>
    <cellStyle name="Normal 2 4 3 2 8 6 2" xfId="25625"/>
    <cellStyle name="Normal 2 4 3 2 8 7" xfId="11175"/>
    <cellStyle name="Normal 2 4 3 2 8 7 2" xfId="29237"/>
    <cellStyle name="Normal 2 4 3 2 8 8" xfId="18400"/>
    <cellStyle name="Normal 2 4 3 2 9" xfId="645"/>
    <cellStyle name="Normal 2 4 3 2 9 2" xfId="1849"/>
    <cellStyle name="Normal 2 4 3 2 9 2 2" xfId="5461"/>
    <cellStyle name="Normal 2 4 3 2 9 2 2 2" xfId="16299"/>
    <cellStyle name="Normal 2 4 3 2 9 2 2 2 2" xfId="34361"/>
    <cellStyle name="Normal 2 4 3 2 9 2 2 3" xfId="23524"/>
    <cellStyle name="Normal 2 4 3 2 9 2 3" xfId="9075"/>
    <cellStyle name="Normal 2 4 3 2 9 2 3 2" xfId="27137"/>
    <cellStyle name="Normal 2 4 3 2 9 2 4" xfId="12687"/>
    <cellStyle name="Normal 2 4 3 2 9 2 4 2" xfId="30749"/>
    <cellStyle name="Normal 2 4 3 2 9 2 5" xfId="19912"/>
    <cellStyle name="Normal 2 4 3 2 9 3" xfId="3053"/>
    <cellStyle name="Normal 2 4 3 2 9 3 2" xfId="6665"/>
    <cellStyle name="Normal 2 4 3 2 9 3 2 2" xfId="17503"/>
    <cellStyle name="Normal 2 4 3 2 9 3 2 2 2" xfId="35565"/>
    <cellStyle name="Normal 2 4 3 2 9 3 2 3" xfId="24728"/>
    <cellStyle name="Normal 2 4 3 2 9 3 3" xfId="10279"/>
    <cellStyle name="Normal 2 4 3 2 9 3 3 2" xfId="28341"/>
    <cellStyle name="Normal 2 4 3 2 9 3 4" xfId="13891"/>
    <cellStyle name="Normal 2 4 3 2 9 3 4 2" xfId="31953"/>
    <cellStyle name="Normal 2 4 3 2 9 3 5" xfId="21116"/>
    <cellStyle name="Normal 2 4 3 2 9 4" xfId="4257"/>
    <cellStyle name="Normal 2 4 3 2 9 4 2" xfId="15095"/>
    <cellStyle name="Normal 2 4 3 2 9 4 2 2" xfId="33157"/>
    <cellStyle name="Normal 2 4 3 2 9 4 3" xfId="22320"/>
    <cellStyle name="Normal 2 4 3 2 9 5" xfId="7871"/>
    <cellStyle name="Normal 2 4 3 2 9 5 2" xfId="25933"/>
    <cellStyle name="Normal 2 4 3 2 9 6" xfId="11483"/>
    <cellStyle name="Normal 2 4 3 2 9 6 2" xfId="29545"/>
    <cellStyle name="Normal 2 4 3 2 9 7" xfId="18708"/>
    <cellStyle name="Normal 2 4 3 3" xfId="64"/>
    <cellStyle name="Normal 2 4 3 3 10" xfId="1268"/>
    <cellStyle name="Normal 2 4 3 3 10 2" xfId="4880"/>
    <cellStyle name="Normal 2 4 3 3 10 2 2" xfId="15718"/>
    <cellStyle name="Normal 2 4 3 3 10 2 2 2" xfId="33780"/>
    <cellStyle name="Normal 2 4 3 3 10 2 3" xfId="22943"/>
    <cellStyle name="Normal 2 4 3 3 10 3" xfId="8494"/>
    <cellStyle name="Normal 2 4 3 3 10 3 2" xfId="26556"/>
    <cellStyle name="Normal 2 4 3 3 10 4" xfId="12106"/>
    <cellStyle name="Normal 2 4 3 3 10 4 2" xfId="30168"/>
    <cellStyle name="Normal 2 4 3 3 10 5" xfId="19331"/>
    <cellStyle name="Normal 2 4 3 3 11" xfId="2472"/>
    <cellStyle name="Normal 2 4 3 3 11 2" xfId="6084"/>
    <cellStyle name="Normal 2 4 3 3 11 2 2" xfId="16922"/>
    <cellStyle name="Normal 2 4 3 3 11 2 2 2" xfId="34984"/>
    <cellStyle name="Normal 2 4 3 3 11 2 3" xfId="24147"/>
    <cellStyle name="Normal 2 4 3 3 11 3" xfId="9698"/>
    <cellStyle name="Normal 2 4 3 3 11 3 2" xfId="27760"/>
    <cellStyle name="Normal 2 4 3 3 11 4" xfId="13310"/>
    <cellStyle name="Normal 2 4 3 3 11 4 2" xfId="31372"/>
    <cellStyle name="Normal 2 4 3 3 11 5" xfId="20535"/>
    <cellStyle name="Normal 2 4 3 3 12" xfId="3676"/>
    <cellStyle name="Normal 2 4 3 3 12 2" xfId="14514"/>
    <cellStyle name="Normal 2 4 3 3 12 2 2" xfId="32576"/>
    <cellStyle name="Normal 2 4 3 3 12 3" xfId="21739"/>
    <cellStyle name="Normal 2 4 3 3 13" xfId="7290"/>
    <cellStyle name="Normal 2 4 3 3 13 2" xfId="25352"/>
    <cellStyle name="Normal 2 4 3 3 14" xfId="10902"/>
    <cellStyle name="Normal 2 4 3 3 14 2" xfId="28964"/>
    <cellStyle name="Normal 2 4 3 3 15" xfId="18127"/>
    <cellStyle name="Normal 2 4 3 3 2" xfId="92"/>
    <cellStyle name="Normal 2 4 3 3 2 10" xfId="10930"/>
    <cellStyle name="Normal 2 4 3 3 2 10 2" xfId="28992"/>
    <cellStyle name="Normal 2 4 3 3 2 11" xfId="18155"/>
    <cellStyle name="Normal 2 4 3 3 2 2" xfId="148"/>
    <cellStyle name="Normal 2 4 3 3 2 2 10" xfId="18211"/>
    <cellStyle name="Normal 2 4 3 3 2 2 2" xfId="288"/>
    <cellStyle name="Normal 2 4 3 3 2 2 2 2" xfId="568"/>
    <cellStyle name="Normal 2 4 3 3 2 2 2 2 2" xfId="1156"/>
    <cellStyle name="Normal 2 4 3 3 2 2 2 2 2 2" xfId="2360"/>
    <cellStyle name="Normal 2 4 3 3 2 2 2 2 2 2 2" xfId="5972"/>
    <cellStyle name="Normal 2 4 3 3 2 2 2 2 2 2 2 2" xfId="16810"/>
    <cellStyle name="Normal 2 4 3 3 2 2 2 2 2 2 2 2 2" xfId="34872"/>
    <cellStyle name="Normal 2 4 3 3 2 2 2 2 2 2 2 3" xfId="24035"/>
    <cellStyle name="Normal 2 4 3 3 2 2 2 2 2 2 3" xfId="9586"/>
    <cellStyle name="Normal 2 4 3 3 2 2 2 2 2 2 3 2" xfId="27648"/>
    <cellStyle name="Normal 2 4 3 3 2 2 2 2 2 2 3 2 2" xfId="54239"/>
    <cellStyle name="Normal 2 4 3 3 2 2 2 2 2 2 3 3" xfId="54240"/>
    <cellStyle name="Normal 2 4 3 3 2 2 2 2 2 2 4" xfId="13198"/>
    <cellStyle name="Normal 2 4 3 3 2 2 2 2 2 2 4 2" xfId="31260"/>
    <cellStyle name="Normal 2 4 3 3 2 2 2 2 2 2 5" xfId="20423"/>
    <cellStyle name="Normal 2 4 3 3 2 2 2 2 2 3" xfId="3564"/>
    <cellStyle name="Normal 2 4 3 3 2 2 2 2 2 3 2" xfId="7176"/>
    <cellStyle name="Normal 2 4 3 3 2 2 2 2 2 3 2 2" xfId="18014"/>
    <cellStyle name="Normal 2 4 3 3 2 2 2 2 2 3 2 2 2" xfId="36076"/>
    <cellStyle name="Normal 2 4 3 3 2 2 2 2 2 3 2 3" xfId="25239"/>
    <cellStyle name="Normal 2 4 3 3 2 2 2 2 2 3 3" xfId="10790"/>
    <cellStyle name="Normal 2 4 3 3 2 2 2 2 2 3 3 2" xfId="28852"/>
    <cellStyle name="Normal 2 4 3 3 2 2 2 2 2 3 4" xfId="14402"/>
    <cellStyle name="Normal 2 4 3 3 2 2 2 2 2 3 4 2" xfId="32464"/>
    <cellStyle name="Normal 2 4 3 3 2 2 2 2 2 3 5" xfId="21627"/>
    <cellStyle name="Normal 2 4 3 3 2 2 2 2 2 4" xfId="4768"/>
    <cellStyle name="Normal 2 4 3 3 2 2 2 2 2 4 2" xfId="15606"/>
    <cellStyle name="Normal 2 4 3 3 2 2 2 2 2 4 2 2" xfId="33668"/>
    <cellStyle name="Normal 2 4 3 3 2 2 2 2 2 4 3" xfId="22831"/>
    <cellStyle name="Normal 2 4 3 3 2 2 2 2 2 5" xfId="8382"/>
    <cellStyle name="Normal 2 4 3 3 2 2 2 2 2 5 2" xfId="26444"/>
    <cellStyle name="Normal 2 4 3 3 2 2 2 2 2 6" xfId="11994"/>
    <cellStyle name="Normal 2 4 3 3 2 2 2 2 2 6 2" xfId="30056"/>
    <cellStyle name="Normal 2 4 3 3 2 2 2 2 2 7" xfId="19219"/>
    <cellStyle name="Normal 2 4 3 3 2 2 2 2 3" xfId="1772"/>
    <cellStyle name="Normal 2 4 3 3 2 2 2 2 3 2" xfId="5384"/>
    <cellStyle name="Normal 2 4 3 3 2 2 2 2 3 2 2" xfId="16222"/>
    <cellStyle name="Normal 2 4 3 3 2 2 2 2 3 2 2 2" xfId="34284"/>
    <cellStyle name="Normal 2 4 3 3 2 2 2 2 3 2 3" xfId="23447"/>
    <cellStyle name="Normal 2 4 3 3 2 2 2 2 3 3" xfId="8998"/>
    <cellStyle name="Normal 2 4 3 3 2 2 2 2 3 3 2" xfId="27060"/>
    <cellStyle name="Normal 2 4 3 3 2 2 2 2 3 3 2 2" xfId="54241"/>
    <cellStyle name="Normal 2 4 3 3 2 2 2 2 3 3 3" xfId="54242"/>
    <cellStyle name="Normal 2 4 3 3 2 2 2 2 3 4" xfId="12610"/>
    <cellStyle name="Normal 2 4 3 3 2 2 2 2 3 4 2" xfId="30672"/>
    <cellStyle name="Normal 2 4 3 3 2 2 2 2 3 5" xfId="19835"/>
    <cellStyle name="Normal 2 4 3 3 2 2 2 2 4" xfId="2976"/>
    <cellStyle name="Normal 2 4 3 3 2 2 2 2 4 2" xfId="6588"/>
    <cellStyle name="Normal 2 4 3 3 2 2 2 2 4 2 2" xfId="17426"/>
    <cellStyle name="Normal 2 4 3 3 2 2 2 2 4 2 2 2" xfId="35488"/>
    <cellStyle name="Normal 2 4 3 3 2 2 2 2 4 2 3" xfId="24651"/>
    <cellStyle name="Normal 2 4 3 3 2 2 2 2 4 3" xfId="10202"/>
    <cellStyle name="Normal 2 4 3 3 2 2 2 2 4 3 2" xfId="28264"/>
    <cellStyle name="Normal 2 4 3 3 2 2 2 2 4 4" xfId="13814"/>
    <cellStyle name="Normal 2 4 3 3 2 2 2 2 4 4 2" xfId="31876"/>
    <cellStyle name="Normal 2 4 3 3 2 2 2 2 4 5" xfId="21039"/>
    <cellStyle name="Normal 2 4 3 3 2 2 2 2 5" xfId="4180"/>
    <cellStyle name="Normal 2 4 3 3 2 2 2 2 5 2" xfId="15018"/>
    <cellStyle name="Normal 2 4 3 3 2 2 2 2 5 2 2" xfId="33080"/>
    <cellStyle name="Normal 2 4 3 3 2 2 2 2 5 3" xfId="22243"/>
    <cellStyle name="Normal 2 4 3 3 2 2 2 2 6" xfId="7794"/>
    <cellStyle name="Normal 2 4 3 3 2 2 2 2 6 2" xfId="25856"/>
    <cellStyle name="Normal 2 4 3 3 2 2 2 2 6 2 2" xfId="54243"/>
    <cellStyle name="Normal 2 4 3 3 2 2 2 2 6 3" xfId="54244"/>
    <cellStyle name="Normal 2 4 3 3 2 2 2 2 7" xfId="11406"/>
    <cellStyle name="Normal 2 4 3 3 2 2 2 2 7 2" xfId="29468"/>
    <cellStyle name="Normal 2 4 3 3 2 2 2 2 8" xfId="18631"/>
    <cellStyle name="Normal 2 4 3 3 2 2 2 3" xfId="876"/>
    <cellStyle name="Normal 2 4 3 3 2 2 2 3 2" xfId="2080"/>
    <cellStyle name="Normal 2 4 3 3 2 2 2 3 2 2" xfId="5692"/>
    <cellStyle name="Normal 2 4 3 3 2 2 2 3 2 2 2" xfId="16530"/>
    <cellStyle name="Normal 2 4 3 3 2 2 2 3 2 2 2 2" xfId="34592"/>
    <cellStyle name="Normal 2 4 3 3 2 2 2 3 2 2 3" xfId="23755"/>
    <cellStyle name="Normal 2 4 3 3 2 2 2 3 2 3" xfId="9306"/>
    <cellStyle name="Normal 2 4 3 3 2 2 2 3 2 3 2" xfId="27368"/>
    <cellStyle name="Normal 2 4 3 3 2 2 2 3 2 3 2 2" xfId="54245"/>
    <cellStyle name="Normal 2 4 3 3 2 2 2 3 2 3 3" xfId="54246"/>
    <cellStyle name="Normal 2 4 3 3 2 2 2 3 2 4" xfId="12918"/>
    <cellStyle name="Normal 2 4 3 3 2 2 2 3 2 4 2" xfId="30980"/>
    <cellStyle name="Normal 2 4 3 3 2 2 2 3 2 5" xfId="20143"/>
    <cellStyle name="Normal 2 4 3 3 2 2 2 3 3" xfId="3284"/>
    <cellStyle name="Normal 2 4 3 3 2 2 2 3 3 2" xfId="6896"/>
    <cellStyle name="Normal 2 4 3 3 2 2 2 3 3 2 2" xfId="17734"/>
    <cellStyle name="Normal 2 4 3 3 2 2 2 3 3 2 2 2" xfId="35796"/>
    <cellStyle name="Normal 2 4 3 3 2 2 2 3 3 2 3" xfId="24959"/>
    <cellStyle name="Normal 2 4 3 3 2 2 2 3 3 3" xfId="10510"/>
    <cellStyle name="Normal 2 4 3 3 2 2 2 3 3 3 2" xfId="28572"/>
    <cellStyle name="Normal 2 4 3 3 2 2 2 3 3 4" xfId="14122"/>
    <cellStyle name="Normal 2 4 3 3 2 2 2 3 3 4 2" xfId="32184"/>
    <cellStyle name="Normal 2 4 3 3 2 2 2 3 3 5" xfId="21347"/>
    <cellStyle name="Normal 2 4 3 3 2 2 2 3 4" xfId="4488"/>
    <cellStyle name="Normal 2 4 3 3 2 2 2 3 4 2" xfId="15326"/>
    <cellStyle name="Normal 2 4 3 3 2 2 2 3 4 2 2" xfId="33388"/>
    <cellStyle name="Normal 2 4 3 3 2 2 2 3 4 3" xfId="22551"/>
    <cellStyle name="Normal 2 4 3 3 2 2 2 3 5" xfId="8102"/>
    <cellStyle name="Normal 2 4 3 3 2 2 2 3 5 2" xfId="26164"/>
    <cellStyle name="Normal 2 4 3 3 2 2 2 3 6" xfId="11714"/>
    <cellStyle name="Normal 2 4 3 3 2 2 2 3 6 2" xfId="29776"/>
    <cellStyle name="Normal 2 4 3 3 2 2 2 3 7" xfId="18939"/>
    <cellStyle name="Normal 2 4 3 3 2 2 2 4" xfId="1492"/>
    <cellStyle name="Normal 2 4 3 3 2 2 2 4 2" xfId="5104"/>
    <cellStyle name="Normal 2 4 3 3 2 2 2 4 2 2" xfId="15942"/>
    <cellStyle name="Normal 2 4 3 3 2 2 2 4 2 2 2" xfId="34004"/>
    <cellStyle name="Normal 2 4 3 3 2 2 2 4 2 3" xfId="23167"/>
    <cellStyle name="Normal 2 4 3 3 2 2 2 4 3" xfId="8718"/>
    <cellStyle name="Normal 2 4 3 3 2 2 2 4 3 2" xfId="26780"/>
    <cellStyle name="Normal 2 4 3 3 2 2 2 4 3 2 2" xfId="54247"/>
    <cellStyle name="Normal 2 4 3 3 2 2 2 4 3 3" xfId="54248"/>
    <cellStyle name="Normal 2 4 3 3 2 2 2 4 4" xfId="12330"/>
    <cellStyle name="Normal 2 4 3 3 2 2 2 4 4 2" xfId="30392"/>
    <cellStyle name="Normal 2 4 3 3 2 2 2 4 5" xfId="19555"/>
    <cellStyle name="Normal 2 4 3 3 2 2 2 5" xfId="2696"/>
    <cellStyle name="Normal 2 4 3 3 2 2 2 5 2" xfId="6308"/>
    <cellStyle name="Normal 2 4 3 3 2 2 2 5 2 2" xfId="17146"/>
    <cellStyle name="Normal 2 4 3 3 2 2 2 5 2 2 2" xfId="35208"/>
    <cellStyle name="Normal 2 4 3 3 2 2 2 5 2 3" xfId="24371"/>
    <cellStyle name="Normal 2 4 3 3 2 2 2 5 3" xfId="9922"/>
    <cellStyle name="Normal 2 4 3 3 2 2 2 5 3 2" xfId="27984"/>
    <cellStyle name="Normal 2 4 3 3 2 2 2 5 4" xfId="13534"/>
    <cellStyle name="Normal 2 4 3 3 2 2 2 5 4 2" xfId="31596"/>
    <cellStyle name="Normal 2 4 3 3 2 2 2 5 5" xfId="20759"/>
    <cellStyle name="Normal 2 4 3 3 2 2 2 6" xfId="3900"/>
    <cellStyle name="Normal 2 4 3 3 2 2 2 6 2" xfId="14738"/>
    <cellStyle name="Normal 2 4 3 3 2 2 2 6 2 2" xfId="32800"/>
    <cellStyle name="Normal 2 4 3 3 2 2 2 6 3" xfId="21963"/>
    <cellStyle name="Normal 2 4 3 3 2 2 2 7" xfId="7514"/>
    <cellStyle name="Normal 2 4 3 3 2 2 2 7 2" xfId="25576"/>
    <cellStyle name="Normal 2 4 3 3 2 2 2 7 2 2" xfId="54249"/>
    <cellStyle name="Normal 2 4 3 3 2 2 2 7 3" xfId="54250"/>
    <cellStyle name="Normal 2 4 3 3 2 2 2 8" xfId="11126"/>
    <cellStyle name="Normal 2 4 3 3 2 2 2 8 2" xfId="29188"/>
    <cellStyle name="Normal 2 4 3 3 2 2 2 9" xfId="18351"/>
    <cellStyle name="Normal 2 4 3 3 2 2 3" xfId="428"/>
    <cellStyle name="Normal 2 4 3 3 2 2 3 2" xfId="1016"/>
    <cellStyle name="Normal 2 4 3 3 2 2 3 2 2" xfId="2220"/>
    <cellStyle name="Normal 2 4 3 3 2 2 3 2 2 2" xfId="5832"/>
    <cellStyle name="Normal 2 4 3 3 2 2 3 2 2 2 2" xfId="16670"/>
    <cellStyle name="Normal 2 4 3 3 2 2 3 2 2 2 2 2" xfId="34732"/>
    <cellStyle name="Normal 2 4 3 3 2 2 3 2 2 2 3" xfId="23895"/>
    <cellStyle name="Normal 2 4 3 3 2 2 3 2 2 3" xfId="9446"/>
    <cellStyle name="Normal 2 4 3 3 2 2 3 2 2 3 2" xfId="27508"/>
    <cellStyle name="Normal 2 4 3 3 2 2 3 2 2 3 2 2" xfId="54251"/>
    <cellStyle name="Normal 2 4 3 3 2 2 3 2 2 3 3" xfId="54252"/>
    <cellStyle name="Normal 2 4 3 3 2 2 3 2 2 4" xfId="13058"/>
    <cellStyle name="Normal 2 4 3 3 2 2 3 2 2 4 2" xfId="31120"/>
    <cellStyle name="Normal 2 4 3 3 2 2 3 2 2 5" xfId="20283"/>
    <cellStyle name="Normal 2 4 3 3 2 2 3 2 3" xfId="3424"/>
    <cellStyle name="Normal 2 4 3 3 2 2 3 2 3 2" xfId="7036"/>
    <cellStyle name="Normal 2 4 3 3 2 2 3 2 3 2 2" xfId="17874"/>
    <cellStyle name="Normal 2 4 3 3 2 2 3 2 3 2 2 2" xfId="35936"/>
    <cellStyle name="Normal 2 4 3 3 2 2 3 2 3 2 3" xfId="25099"/>
    <cellStyle name="Normal 2 4 3 3 2 2 3 2 3 3" xfId="10650"/>
    <cellStyle name="Normal 2 4 3 3 2 2 3 2 3 3 2" xfId="28712"/>
    <cellStyle name="Normal 2 4 3 3 2 2 3 2 3 4" xfId="14262"/>
    <cellStyle name="Normal 2 4 3 3 2 2 3 2 3 4 2" xfId="32324"/>
    <cellStyle name="Normal 2 4 3 3 2 2 3 2 3 5" xfId="21487"/>
    <cellStyle name="Normal 2 4 3 3 2 2 3 2 4" xfId="4628"/>
    <cellStyle name="Normal 2 4 3 3 2 2 3 2 4 2" xfId="15466"/>
    <cellStyle name="Normal 2 4 3 3 2 2 3 2 4 2 2" xfId="33528"/>
    <cellStyle name="Normal 2 4 3 3 2 2 3 2 4 3" xfId="22691"/>
    <cellStyle name="Normal 2 4 3 3 2 2 3 2 5" xfId="8242"/>
    <cellStyle name="Normal 2 4 3 3 2 2 3 2 5 2" xfId="26304"/>
    <cellStyle name="Normal 2 4 3 3 2 2 3 2 6" xfId="11854"/>
    <cellStyle name="Normal 2 4 3 3 2 2 3 2 6 2" xfId="29916"/>
    <cellStyle name="Normal 2 4 3 3 2 2 3 2 7" xfId="19079"/>
    <cellStyle name="Normal 2 4 3 3 2 2 3 3" xfId="1632"/>
    <cellStyle name="Normal 2 4 3 3 2 2 3 3 2" xfId="5244"/>
    <cellStyle name="Normal 2 4 3 3 2 2 3 3 2 2" xfId="16082"/>
    <cellStyle name="Normal 2 4 3 3 2 2 3 3 2 2 2" xfId="34144"/>
    <cellStyle name="Normal 2 4 3 3 2 2 3 3 2 3" xfId="23307"/>
    <cellStyle name="Normal 2 4 3 3 2 2 3 3 3" xfId="8858"/>
    <cellStyle name="Normal 2 4 3 3 2 2 3 3 3 2" xfId="26920"/>
    <cellStyle name="Normal 2 4 3 3 2 2 3 3 3 2 2" xfId="54253"/>
    <cellStyle name="Normal 2 4 3 3 2 2 3 3 3 3" xfId="54254"/>
    <cellStyle name="Normal 2 4 3 3 2 2 3 3 4" xfId="12470"/>
    <cellStyle name="Normal 2 4 3 3 2 2 3 3 4 2" xfId="30532"/>
    <cellStyle name="Normal 2 4 3 3 2 2 3 3 5" xfId="19695"/>
    <cellStyle name="Normal 2 4 3 3 2 2 3 4" xfId="2836"/>
    <cellStyle name="Normal 2 4 3 3 2 2 3 4 2" xfId="6448"/>
    <cellStyle name="Normal 2 4 3 3 2 2 3 4 2 2" xfId="17286"/>
    <cellStyle name="Normal 2 4 3 3 2 2 3 4 2 2 2" xfId="35348"/>
    <cellStyle name="Normal 2 4 3 3 2 2 3 4 2 3" xfId="24511"/>
    <cellStyle name="Normal 2 4 3 3 2 2 3 4 3" xfId="10062"/>
    <cellStyle name="Normal 2 4 3 3 2 2 3 4 3 2" xfId="28124"/>
    <cellStyle name="Normal 2 4 3 3 2 2 3 4 4" xfId="13674"/>
    <cellStyle name="Normal 2 4 3 3 2 2 3 4 4 2" xfId="31736"/>
    <cellStyle name="Normal 2 4 3 3 2 2 3 4 5" xfId="20899"/>
    <cellStyle name="Normal 2 4 3 3 2 2 3 5" xfId="4040"/>
    <cellStyle name="Normal 2 4 3 3 2 2 3 5 2" xfId="14878"/>
    <cellStyle name="Normal 2 4 3 3 2 2 3 5 2 2" xfId="32940"/>
    <cellStyle name="Normal 2 4 3 3 2 2 3 5 3" xfId="22103"/>
    <cellStyle name="Normal 2 4 3 3 2 2 3 6" xfId="7654"/>
    <cellStyle name="Normal 2 4 3 3 2 2 3 6 2" xfId="25716"/>
    <cellStyle name="Normal 2 4 3 3 2 2 3 6 2 2" xfId="54255"/>
    <cellStyle name="Normal 2 4 3 3 2 2 3 6 3" xfId="54256"/>
    <cellStyle name="Normal 2 4 3 3 2 2 3 7" xfId="11266"/>
    <cellStyle name="Normal 2 4 3 3 2 2 3 7 2" xfId="29328"/>
    <cellStyle name="Normal 2 4 3 3 2 2 3 8" xfId="18491"/>
    <cellStyle name="Normal 2 4 3 3 2 2 4" xfId="736"/>
    <cellStyle name="Normal 2 4 3 3 2 2 4 2" xfId="1940"/>
    <cellStyle name="Normal 2 4 3 3 2 2 4 2 2" xfId="5552"/>
    <cellStyle name="Normal 2 4 3 3 2 2 4 2 2 2" xfId="16390"/>
    <cellStyle name="Normal 2 4 3 3 2 2 4 2 2 2 2" xfId="34452"/>
    <cellStyle name="Normal 2 4 3 3 2 2 4 2 2 3" xfId="23615"/>
    <cellStyle name="Normal 2 4 3 3 2 2 4 2 3" xfId="9166"/>
    <cellStyle name="Normal 2 4 3 3 2 2 4 2 3 2" xfId="27228"/>
    <cellStyle name="Normal 2 4 3 3 2 2 4 2 3 2 2" xfId="54257"/>
    <cellStyle name="Normal 2 4 3 3 2 2 4 2 3 3" xfId="54258"/>
    <cellStyle name="Normal 2 4 3 3 2 2 4 2 4" xfId="12778"/>
    <cellStyle name="Normal 2 4 3 3 2 2 4 2 4 2" xfId="30840"/>
    <cellStyle name="Normal 2 4 3 3 2 2 4 2 5" xfId="20003"/>
    <cellStyle name="Normal 2 4 3 3 2 2 4 3" xfId="3144"/>
    <cellStyle name="Normal 2 4 3 3 2 2 4 3 2" xfId="6756"/>
    <cellStyle name="Normal 2 4 3 3 2 2 4 3 2 2" xfId="17594"/>
    <cellStyle name="Normal 2 4 3 3 2 2 4 3 2 2 2" xfId="35656"/>
    <cellStyle name="Normal 2 4 3 3 2 2 4 3 2 3" xfId="24819"/>
    <cellStyle name="Normal 2 4 3 3 2 2 4 3 3" xfId="10370"/>
    <cellStyle name="Normal 2 4 3 3 2 2 4 3 3 2" xfId="28432"/>
    <cellStyle name="Normal 2 4 3 3 2 2 4 3 4" xfId="13982"/>
    <cellStyle name="Normal 2 4 3 3 2 2 4 3 4 2" xfId="32044"/>
    <cellStyle name="Normal 2 4 3 3 2 2 4 3 5" xfId="21207"/>
    <cellStyle name="Normal 2 4 3 3 2 2 4 4" xfId="4348"/>
    <cellStyle name="Normal 2 4 3 3 2 2 4 4 2" xfId="15186"/>
    <cellStyle name="Normal 2 4 3 3 2 2 4 4 2 2" xfId="33248"/>
    <cellStyle name="Normal 2 4 3 3 2 2 4 4 3" xfId="22411"/>
    <cellStyle name="Normal 2 4 3 3 2 2 4 5" xfId="7962"/>
    <cellStyle name="Normal 2 4 3 3 2 2 4 5 2" xfId="26024"/>
    <cellStyle name="Normal 2 4 3 3 2 2 4 6" xfId="11574"/>
    <cellStyle name="Normal 2 4 3 3 2 2 4 6 2" xfId="29636"/>
    <cellStyle name="Normal 2 4 3 3 2 2 4 7" xfId="18799"/>
    <cellStyle name="Normal 2 4 3 3 2 2 5" xfId="1352"/>
    <cellStyle name="Normal 2 4 3 3 2 2 5 2" xfId="4964"/>
    <cellStyle name="Normal 2 4 3 3 2 2 5 2 2" xfId="15802"/>
    <cellStyle name="Normal 2 4 3 3 2 2 5 2 2 2" xfId="33864"/>
    <cellStyle name="Normal 2 4 3 3 2 2 5 2 3" xfId="23027"/>
    <cellStyle name="Normal 2 4 3 3 2 2 5 3" xfId="8578"/>
    <cellStyle name="Normal 2 4 3 3 2 2 5 3 2" xfId="26640"/>
    <cellStyle name="Normal 2 4 3 3 2 2 5 3 2 2" xfId="54259"/>
    <cellStyle name="Normal 2 4 3 3 2 2 5 3 3" xfId="54260"/>
    <cellStyle name="Normal 2 4 3 3 2 2 5 4" xfId="12190"/>
    <cellStyle name="Normal 2 4 3 3 2 2 5 4 2" xfId="30252"/>
    <cellStyle name="Normal 2 4 3 3 2 2 5 5" xfId="19415"/>
    <cellStyle name="Normal 2 4 3 3 2 2 6" xfId="2556"/>
    <cellStyle name="Normal 2 4 3 3 2 2 6 2" xfId="6168"/>
    <cellStyle name="Normal 2 4 3 3 2 2 6 2 2" xfId="17006"/>
    <cellStyle name="Normal 2 4 3 3 2 2 6 2 2 2" xfId="35068"/>
    <cellStyle name="Normal 2 4 3 3 2 2 6 2 3" xfId="24231"/>
    <cellStyle name="Normal 2 4 3 3 2 2 6 3" xfId="9782"/>
    <cellStyle name="Normal 2 4 3 3 2 2 6 3 2" xfId="27844"/>
    <cellStyle name="Normal 2 4 3 3 2 2 6 4" xfId="13394"/>
    <cellStyle name="Normal 2 4 3 3 2 2 6 4 2" xfId="31456"/>
    <cellStyle name="Normal 2 4 3 3 2 2 6 5" xfId="20619"/>
    <cellStyle name="Normal 2 4 3 3 2 2 7" xfId="3760"/>
    <cellStyle name="Normal 2 4 3 3 2 2 7 2" xfId="14598"/>
    <cellStyle name="Normal 2 4 3 3 2 2 7 2 2" xfId="32660"/>
    <cellStyle name="Normal 2 4 3 3 2 2 7 3" xfId="21823"/>
    <cellStyle name="Normal 2 4 3 3 2 2 8" xfId="7374"/>
    <cellStyle name="Normal 2 4 3 3 2 2 8 2" xfId="25436"/>
    <cellStyle name="Normal 2 4 3 3 2 2 8 2 2" xfId="54261"/>
    <cellStyle name="Normal 2 4 3 3 2 2 8 3" xfId="54262"/>
    <cellStyle name="Normal 2 4 3 3 2 2 9" xfId="10986"/>
    <cellStyle name="Normal 2 4 3 3 2 2 9 2" xfId="29048"/>
    <cellStyle name="Normal 2 4 3 3 2 3" xfId="232"/>
    <cellStyle name="Normal 2 4 3 3 2 3 2" xfId="512"/>
    <cellStyle name="Normal 2 4 3 3 2 3 2 2" xfId="1100"/>
    <cellStyle name="Normal 2 4 3 3 2 3 2 2 2" xfId="2304"/>
    <cellStyle name="Normal 2 4 3 3 2 3 2 2 2 2" xfId="5916"/>
    <cellStyle name="Normal 2 4 3 3 2 3 2 2 2 2 2" xfId="16754"/>
    <cellStyle name="Normal 2 4 3 3 2 3 2 2 2 2 2 2" xfId="34816"/>
    <cellStyle name="Normal 2 4 3 3 2 3 2 2 2 2 3" xfId="23979"/>
    <cellStyle name="Normal 2 4 3 3 2 3 2 2 2 3" xfId="9530"/>
    <cellStyle name="Normal 2 4 3 3 2 3 2 2 2 3 2" xfId="27592"/>
    <cellStyle name="Normal 2 4 3 3 2 3 2 2 2 3 2 2" xfId="54263"/>
    <cellStyle name="Normal 2 4 3 3 2 3 2 2 2 3 3" xfId="54264"/>
    <cellStyle name="Normal 2 4 3 3 2 3 2 2 2 4" xfId="13142"/>
    <cellStyle name="Normal 2 4 3 3 2 3 2 2 2 4 2" xfId="31204"/>
    <cellStyle name="Normal 2 4 3 3 2 3 2 2 2 5" xfId="20367"/>
    <cellStyle name="Normal 2 4 3 3 2 3 2 2 3" xfId="3508"/>
    <cellStyle name="Normal 2 4 3 3 2 3 2 2 3 2" xfId="7120"/>
    <cellStyle name="Normal 2 4 3 3 2 3 2 2 3 2 2" xfId="17958"/>
    <cellStyle name="Normal 2 4 3 3 2 3 2 2 3 2 2 2" xfId="36020"/>
    <cellStyle name="Normal 2 4 3 3 2 3 2 2 3 2 3" xfId="25183"/>
    <cellStyle name="Normal 2 4 3 3 2 3 2 2 3 3" xfId="10734"/>
    <cellStyle name="Normal 2 4 3 3 2 3 2 2 3 3 2" xfId="28796"/>
    <cellStyle name="Normal 2 4 3 3 2 3 2 2 3 4" xfId="14346"/>
    <cellStyle name="Normal 2 4 3 3 2 3 2 2 3 4 2" xfId="32408"/>
    <cellStyle name="Normal 2 4 3 3 2 3 2 2 3 5" xfId="21571"/>
    <cellStyle name="Normal 2 4 3 3 2 3 2 2 4" xfId="4712"/>
    <cellStyle name="Normal 2 4 3 3 2 3 2 2 4 2" xfId="15550"/>
    <cellStyle name="Normal 2 4 3 3 2 3 2 2 4 2 2" xfId="33612"/>
    <cellStyle name="Normal 2 4 3 3 2 3 2 2 4 3" xfId="22775"/>
    <cellStyle name="Normal 2 4 3 3 2 3 2 2 5" xfId="8326"/>
    <cellStyle name="Normal 2 4 3 3 2 3 2 2 5 2" xfId="26388"/>
    <cellStyle name="Normal 2 4 3 3 2 3 2 2 6" xfId="11938"/>
    <cellStyle name="Normal 2 4 3 3 2 3 2 2 6 2" xfId="30000"/>
    <cellStyle name="Normal 2 4 3 3 2 3 2 2 7" xfId="19163"/>
    <cellStyle name="Normal 2 4 3 3 2 3 2 3" xfId="1716"/>
    <cellStyle name="Normal 2 4 3 3 2 3 2 3 2" xfId="5328"/>
    <cellStyle name="Normal 2 4 3 3 2 3 2 3 2 2" xfId="16166"/>
    <cellStyle name="Normal 2 4 3 3 2 3 2 3 2 2 2" xfId="34228"/>
    <cellStyle name="Normal 2 4 3 3 2 3 2 3 2 3" xfId="23391"/>
    <cellStyle name="Normal 2 4 3 3 2 3 2 3 3" xfId="8942"/>
    <cellStyle name="Normal 2 4 3 3 2 3 2 3 3 2" xfId="27004"/>
    <cellStyle name="Normal 2 4 3 3 2 3 2 3 3 2 2" xfId="54265"/>
    <cellStyle name="Normal 2 4 3 3 2 3 2 3 3 3" xfId="54266"/>
    <cellStyle name="Normal 2 4 3 3 2 3 2 3 4" xfId="12554"/>
    <cellStyle name="Normal 2 4 3 3 2 3 2 3 4 2" xfId="30616"/>
    <cellStyle name="Normal 2 4 3 3 2 3 2 3 5" xfId="19779"/>
    <cellStyle name="Normal 2 4 3 3 2 3 2 4" xfId="2920"/>
    <cellStyle name="Normal 2 4 3 3 2 3 2 4 2" xfId="6532"/>
    <cellStyle name="Normal 2 4 3 3 2 3 2 4 2 2" xfId="17370"/>
    <cellStyle name="Normal 2 4 3 3 2 3 2 4 2 2 2" xfId="35432"/>
    <cellStyle name="Normal 2 4 3 3 2 3 2 4 2 3" xfId="24595"/>
    <cellStyle name="Normal 2 4 3 3 2 3 2 4 3" xfId="10146"/>
    <cellStyle name="Normal 2 4 3 3 2 3 2 4 3 2" xfId="28208"/>
    <cellStyle name="Normal 2 4 3 3 2 3 2 4 4" xfId="13758"/>
    <cellStyle name="Normal 2 4 3 3 2 3 2 4 4 2" xfId="31820"/>
    <cellStyle name="Normal 2 4 3 3 2 3 2 4 5" xfId="20983"/>
    <cellStyle name="Normal 2 4 3 3 2 3 2 5" xfId="4124"/>
    <cellStyle name="Normal 2 4 3 3 2 3 2 5 2" xfId="14962"/>
    <cellStyle name="Normal 2 4 3 3 2 3 2 5 2 2" xfId="33024"/>
    <cellStyle name="Normal 2 4 3 3 2 3 2 5 3" xfId="22187"/>
    <cellStyle name="Normal 2 4 3 3 2 3 2 6" xfId="7738"/>
    <cellStyle name="Normal 2 4 3 3 2 3 2 6 2" xfId="25800"/>
    <cellStyle name="Normal 2 4 3 3 2 3 2 6 2 2" xfId="54267"/>
    <cellStyle name="Normal 2 4 3 3 2 3 2 6 3" xfId="54268"/>
    <cellStyle name="Normal 2 4 3 3 2 3 2 7" xfId="11350"/>
    <cellStyle name="Normal 2 4 3 3 2 3 2 7 2" xfId="29412"/>
    <cellStyle name="Normal 2 4 3 3 2 3 2 8" xfId="18575"/>
    <cellStyle name="Normal 2 4 3 3 2 3 3" xfId="820"/>
    <cellStyle name="Normal 2 4 3 3 2 3 3 2" xfId="2024"/>
    <cellStyle name="Normal 2 4 3 3 2 3 3 2 2" xfId="5636"/>
    <cellStyle name="Normal 2 4 3 3 2 3 3 2 2 2" xfId="16474"/>
    <cellStyle name="Normal 2 4 3 3 2 3 3 2 2 2 2" xfId="34536"/>
    <cellStyle name="Normal 2 4 3 3 2 3 3 2 2 3" xfId="23699"/>
    <cellStyle name="Normal 2 4 3 3 2 3 3 2 3" xfId="9250"/>
    <cellStyle name="Normal 2 4 3 3 2 3 3 2 3 2" xfId="27312"/>
    <cellStyle name="Normal 2 4 3 3 2 3 3 2 3 2 2" xfId="54269"/>
    <cellStyle name="Normal 2 4 3 3 2 3 3 2 3 3" xfId="54270"/>
    <cellStyle name="Normal 2 4 3 3 2 3 3 2 4" xfId="12862"/>
    <cellStyle name="Normal 2 4 3 3 2 3 3 2 4 2" xfId="30924"/>
    <cellStyle name="Normal 2 4 3 3 2 3 3 2 5" xfId="20087"/>
    <cellStyle name="Normal 2 4 3 3 2 3 3 3" xfId="3228"/>
    <cellStyle name="Normal 2 4 3 3 2 3 3 3 2" xfId="6840"/>
    <cellStyle name="Normal 2 4 3 3 2 3 3 3 2 2" xfId="17678"/>
    <cellStyle name="Normal 2 4 3 3 2 3 3 3 2 2 2" xfId="35740"/>
    <cellStyle name="Normal 2 4 3 3 2 3 3 3 2 3" xfId="24903"/>
    <cellStyle name="Normal 2 4 3 3 2 3 3 3 3" xfId="10454"/>
    <cellStyle name="Normal 2 4 3 3 2 3 3 3 3 2" xfId="28516"/>
    <cellStyle name="Normal 2 4 3 3 2 3 3 3 4" xfId="14066"/>
    <cellStyle name="Normal 2 4 3 3 2 3 3 3 4 2" xfId="32128"/>
    <cellStyle name="Normal 2 4 3 3 2 3 3 3 5" xfId="21291"/>
    <cellStyle name="Normal 2 4 3 3 2 3 3 4" xfId="4432"/>
    <cellStyle name="Normal 2 4 3 3 2 3 3 4 2" xfId="15270"/>
    <cellStyle name="Normal 2 4 3 3 2 3 3 4 2 2" xfId="33332"/>
    <cellStyle name="Normal 2 4 3 3 2 3 3 4 3" xfId="22495"/>
    <cellStyle name="Normal 2 4 3 3 2 3 3 5" xfId="8046"/>
    <cellStyle name="Normal 2 4 3 3 2 3 3 5 2" xfId="26108"/>
    <cellStyle name="Normal 2 4 3 3 2 3 3 6" xfId="11658"/>
    <cellStyle name="Normal 2 4 3 3 2 3 3 6 2" xfId="29720"/>
    <cellStyle name="Normal 2 4 3 3 2 3 3 7" xfId="18883"/>
    <cellStyle name="Normal 2 4 3 3 2 3 4" xfId="1436"/>
    <cellStyle name="Normal 2 4 3 3 2 3 4 2" xfId="5048"/>
    <cellStyle name="Normal 2 4 3 3 2 3 4 2 2" xfId="15886"/>
    <cellStyle name="Normal 2 4 3 3 2 3 4 2 2 2" xfId="33948"/>
    <cellStyle name="Normal 2 4 3 3 2 3 4 2 3" xfId="23111"/>
    <cellStyle name="Normal 2 4 3 3 2 3 4 3" xfId="8662"/>
    <cellStyle name="Normal 2 4 3 3 2 3 4 3 2" xfId="26724"/>
    <cellStyle name="Normal 2 4 3 3 2 3 4 3 2 2" xfId="54271"/>
    <cellStyle name="Normal 2 4 3 3 2 3 4 3 3" xfId="54272"/>
    <cellStyle name="Normal 2 4 3 3 2 3 4 4" xfId="12274"/>
    <cellStyle name="Normal 2 4 3 3 2 3 4 4 2" xfId="30336"/>
    <cellStyle name="Normal 2 4 3 3 2 3 4 5" xfId="19499"/>
    <cellStyle name="Normal 2 4 3 3 2 3 5" xfId="2640"/>
    <cellStyle name="Normal 2 4 3 3 2 3 5 2" xfId="6252"/>
    <cellStyle name="Normal 2 4 3 3 2 3 5 2 2" xfId="17090"/>
    <cellStyle name="Normal 2 4 3 3 2 3 5 2 2 2" xfId="35152"/>
    <cellStyle name="Normal 2 4 3 3 2 3 5 2 3" xfId="24315"/>
    <cellStyle name="Normal 2 4 3 3 2 3 5 3" xfId="9866"/>
    <cellStyle name="Normal 2 4 3 3 2 3 5 3 2" xfId="27928"/>
    <cellStyle name="Normal 2 4 3 3 2 3 5 4" xfId="13478"/>
    <cellStyle name="Normal 2 4 3 3 2 3 5 4 2" xfId="31540"/>
    <cellStyle name="Normal 2 4 3 3 2 3 5 5" xfId="20703"/>
    <cellStyle name="Normal 2 4 3 3 2 3 6" xfId="3844"/>
    <cellStyle name="Normal 2 4 3 3 2 3 6 2" xfId="14682"/>
    <cellStyle name="Normal 2 4 3 3 2 3 6 2 2" xfId="32744"/>
    <cellStyle name="Normal 2 4 3 3 2 3 6 3" xfId="21907"/>
    <cellStyle name="Normal 2 4 3 3 2 3 7" xfId="7458"/>
    <cellStyle name="Normal 2 4 3 3 2 3 7 2" xfId="25520"/>
    <cellStyle name="Normal 2 4 3 3 2 3 7 2 2" xfId="54273"/>
    <cellStyle name="Normal 2 4 3 3 2 3 7 3" xfId="54274"/>
    <cellStyle name="Normal 2 4 3 3 2 3 8" xfId="11070"/>
    <cellStyle name="Normal 2 4 3 3 2 3 8 2" xfId="29132"/>
    <cellStyle name="Normal 2 4 3 3 2 3 9" xfId="18295"/>
    <cellStyle name="Normal 2 4 3 3 2 4" xfId="372"/>
    <cellStyle name="Normal 2 4 3 3 2 4 2" xfId="960"/>
    <cellStyle name="Normal 2 4 3 3 2 4 2 2" xfId="2164"/>
    <cellStyle name="Normal 2 4 3 3 2 4 2 2 2" xfId="5776"/>
    <cellStyle name="Normal 2 4 3 3 2 4 2 2 2 2" xfId="16614"/>
    <cellStyle name="Normal 2 4 3 3 2 4 2 2 2 2 2" xfId="34676"/>
    <cellStyle name="Normal 2 4 3 3 2 4 2 2 2 3" xfId="23839"/>
    <cellStyle name="Normal 2 4 3 3 2 4 2 2 3" xfId="9390"/>
    <cellStyle name="Normal 2 4 3 3 2 4 2 2 3 2" xfId="27452"/>
    <cellStyle name="Normal 2 4 3 3 2 4 2 2 3 2 2" xfId="54275"/>
    <cellStyle name="Normal 2 4 3 3 2 4 2 2 3 3" xfId="54276"/>
    <cellStyle name="Normal 2 4 3 3 2 4 2 2 4" xfId="13002"/>
    <cellStyle name="Normal 2 4 3 3 2 4 2 2 4 2" xfId="31064"/>
    <cellStyle name="Normal 2 4 3 3 2 4 2 2 5" xfId="20227"/>
    <cellStyle name="Normal 2 4 3 3 2 4 2 3" xfId="3368"/>
    <cellStyle name="Normal 2 4 3 3 2 4 2 3 2" xfId="6980"/>
    <cellStyle name="Normal 2 4 3 3 2 4 2 3 2 2" xfId="17818"/>
    <cellStyle name="Normal 2 4 3 3 2 4 2 3 2 2 2" xfId="35880"/>
    <cellStyle name="Normal 2 4 3 3 2 4 2 3 2 3" xfId="25043"/>
    <cellStyle name="Normal 2 4 3 3 2 4 2 3 3" xfId="10594"/>
    <cellStyle name="Normal 2 4 3 3 2 4 2 3 3 2" xfId="28656"/>
    <cellStyle name="Normal 2 4 3 3 2 4 2 3 4" xfId="14206"/>
    <cellStyle name="Normal 2 4 3 3 2 4 2 3 4 2" xfId="32268"/>
    <cellStyle name="Normal 2 4 3 3 2 4 2 3 5" xfId="21431"/>
    <cellStyle name="Normal 2 4 3 3 2 4 2 4" xfId="4572"/>
    <cellStyle name="Normal 2 4 3 3 2 4 2 4 2" xfId="15410"/>
    <cellStyle name="Normal 2 4 3 3 2 4 2 4 2 2" xfId="33472"/>
    <cellStyle name="Normal 2 4 3 3 2 4 2 4 3" xfId="22635"/>
    <cellStyle name="Normal 2 4 3 3 2 4 2 5" xfId="8186"/>
    <cellStyle name="Normal 2 4 3 3 2 4 2 5 2" xfId="26248"/>
    <cellStyle name="Normal 2 4 3 3 2 4 2 6" xfId="11798"/>
    <cellStyle name="Normal 2 4 3 3 2 4 2 6 2" xfId="29860"/>
    <cellStyle name="Normal 2 4 3 3 2 4 2 7" xfId="19023"/>
    <cellStyle name="Normal 2 4 3 3 2 4 3" xfId="1576"/>
    <cellStyle name="Normal 2 4 3 3 2 4 3 2" xfId="5188"/>
    <cellStyle name="Normal 2 4 3 3 2 4 3 2 2" xfId="16026"/>
    <cellStyle name="Normal 2 4 3 3 2 4 3 2 2 2" xfId="34088"/>
    <cellStyle name="Normal 2 4 3 3 2 4 3 2 3" xfId="23251"/>
    <cellStyle name="Normal 2 4 3 3 2 4 3 3" xfId="8802"/>
    <cellStyle name="Normal 2 4 3 3 2 4 3 3 2" xfId="26864"/>
    <cellStyle name="Normal 2 4 3 3 2 4 3 3 2 2" xfId="54277"/>
    <cellStyle name="Normal 2 4 3 3 2 4 3 3 3" xfId="54278"/>
    <cellStyle name="Normal 2 4 3 3 2 4 3 4" xfId="12414"/>
    <cellStyle name="Normal 2 4 3 3 2 4 3 4 2" xfId="30476"/>
    <cellStyle name="Normal 2 4 3 3 2 4 3 5" xfId="19639"/>
    <cellStyle name="Normal 2 4 3 3 2 4 4" xfId="2780"/>
    <cellStyle name="Normal 2 4 3 3 2 4 4 2" xfId="6392"/>
    <cellStyle name="Normal 2 4 3 3 2 4 4 2 2" xfId="17230"/>
    <cellStyle name="Normal 2 4 3 3 2 4 4 2 2 2" xfId="35292"/>
    <cellStyle name="Normal 2 4 3 3 2 4 4 2 3" xfId="24455"/>
    <cellStyle name="Normal 2 4 3 3 2 4 4 3" xfId="10006"/>
    <cellStyle name="Normal 2 4 3 3 2 4 4 3 2" xfId="28068"/>
    <cellStyle name="Normal 2 4 3 3 2 4 4 4" xfId="13618"/>
    <cellStyle name="Normal 2 4 3 3 2 4 4 4 2" xfId="31680"/>
    <cellStyle name="Normal 2 4 3 3 2 4 4 5" xfId="20843"/>
    <cellStyle name="Normal 2 4 3 3 2 4 5" xfId="3984"/>
    <cellStyle name="Normal 2 4 3 3 2 4 5 2" xfId="14822"/>
    <cellStyle name="Normal 2 4 3 3 2 4 5 2 2" xfId="32884"/>
    <cellStyle name="Normal 2 4 3 3 2 4 5 3" xfId="22047"/>
    <cellStyle name="Normal 2 4 3 3 2 4 6" xfId="7598"/>
    <cellStyle name="Normal 2 4 3 3 2 4 6 2" xfId="25660"/>
    <cellStyle name="Normal 2 4 3 3 2 4 6 2 2" xfId="54279"/>
    <cellStyle name="Normal 2 4 3 3 2 4 6 3" xfId="54280"/>
    <cellStyle name="Normal 2 4 3 3 2 4 7" xfId="11210"/>
    <cellStyle name="Normal 2 4 3 3 2 4 7 2" xfId="29272"/>
    <cellStyle name="Normal 2 4 3 3 2 4 8" xfId="18435"/>
    <cellStyle name="Normal 2 4 3 3 2 5" xfId="680"/>
    <cellStyle name="Normal 2 4 3 3 2 5 2" xfId="1884"/>
    <cellStyle name="Normal 2 4 3 3 2 5 2 2" xfId="5496"/>
    <cellStyle name="Normal 2 4 3 3 2 5 2 2 2" xfId="16334"/>
    <cellStyle name="Normal 2 4 3 3 2 5 2 2 2 2" xfId="34396"/>
    <cellStyle name="Normal 2 4 3 3 2 5 2 2 3" xfId="23559"/>
    <cellStyle name="Normal 2 4 3 3 2 5 2 3" xfId="9110"/>
    <cellStyle name="Normal 2 4 3 3 2 5 2 3 2" xfId="27172"/>
    <cellStyle name="Normal 2 4 3 3 2 5 2 3 2 2" xfId="54281"/>
    <cellStyle name="Normal 2 4 3 3 2 5 2 3 3" xfId="54282"/>
    <cellStyle name="Normal 2 4 3 3 2 5 2 4" xfId="12722"/>
    <cellStyle name="Normal 2 4 3 3 2 5 2 4 2" xfId="30784"/>
    <cellStyle name="Normal 2 4 3 3 2 5 2 5" xfId="19947"/>
    <cellStyle name="Normal 2 4 3 3 2 5 3" xfId="3088"/>
    <cellStyle name="Normal 2 4 3 3 2 5 3 2" xfId="6700"/>
    <cellStyle name="Normal 2 4 3 3 2 5 3 2 2" xfId="17538"/>
    <cellStyle name="Normal 2 4 3 3 2 5 3 2 2 2" xfId="35600"/>
    <cellStyle name="Normal 2 4 3 3 2 5 3 2 3" xfId="24763"/>
    <cellStyle name="Normal 2 4 3 3 2 5 3 3" xfId="10314"/>
    <cellStyle name="Normal 2 4 3 3 2 5 3 3 2" xfId="28376"/>
    <cellStyle name="Normal 2 4 3 3 2 5 3 4" xfId="13926"/>
    <cellStyle name="Normal 2 4 3 3 2 5 3 4 2" xfId="31988"/>
    <cellStyle name="Normal 2 4 3 3 2 5 3 5" xfId="21151"/>
    <cellStyle name="Normal 2 4 3 3 2 5 4" xfId="4292"/>
    <cellStyle name="Normal 2 4 3 3 2 5 4 2" xfId="15130"/>
    <cellStyle name="Normal 2 4 3 3 2 5 4 2 2" xfId="33192"/>
    <cellStyle name="Normal 2 4 3 3 2 5 4 3" xfId="22355"/>
    <cellStyle name="Normal 2 4 3 3 2 5 5" xfId="7906"/>
    <cellStyle name="Normal 2 4 3 3 2 5 5 2" xfId="25968"/>
    <cellStyle name="Normal 2 4 3 3 2 5 6" xfId="11518"/>
    <cellStyle name="Normal 2 4 3 3 2 5 6 2" xfId="29580"/>
    <cellStyle name="Normal 2 4 3 3 2 5 7" xfId="18743"/>
    <cellStyle name="Normal 2 4 3 3 2 6" xfId="1296"/>
    <cellStyle name="Normal 2 4 3 3 2 6 2" xfId="4908"/>
    <cellStyle name="Normal 2 4 3 3 2 6 2 2" xfId="15746"/>
    <cellStyle name="Normal 2 4 3 3 2 6 2 2 2" xfId="33808"/>
    <cellStyle name="Normal 2 4 3 3 2 6 2 3" xfId="22971"/>
    <cellStyle name="Normal 2 4 3 3 2 6 3" xfId="8522"/>
    <cellStyle name="Normal 2 4 3 3 2 6 3 2" xfId="26584"/>
    <cellStyle name="Normal 2 4 3 3 2 6 3 2 2" xfId="54283"/>
    <cellStyle name="Normal 2 4 3 3 2 6 3 3" xfId="54284"/>
    <cellStyle name="Normal 2 4 3 3 2 6 4" xfId="12134"/>
    <cellStyle name="Normal 2 4 3 3 2 6 4 2" xfId="30196"/>
    <cellStyle name="Normal 2 4 3 3 2 6 5" xfId="19359"/>
    <cellStyle name="Normal 2 4 3 3 2 7" xfId="2500"/>
    <cellStyle name="Normal 2 4 3 3 2 7 2" xfId="6112"/>
    <cellStyle name="Normal 2 4 3 3 2 7 2 2" xfId="16950"/>
    <cellStyle name="Normal 2 4 3 3 2 7 2 2 2" xfId="35012"/>
    <cellStyle name="Normal 2 4 3 3 2 7 2 3" xfId="24175"/>
    <cellStyle name="Normal 2 4 3 3 2 7 3" xfId="9726"/>
    <cellStyle name="Normal 2 4 3 3 2 7 3 2" xfId="27788"/>
    <cellStyle name="Normal 2 4 3 3 2 7 4" xfId="13338"/>
    <cellStyle name="Normal 2 4 3 3 2 7 4 2" xfId="31400"/>
    <cellStyle name="Normal 2 4 3 3 2 7 5" xfId="20563"/>
    <cellStyle name="Normal 2 4 3 3 2 8" xfId="3704"/>
    <cellStyle name="Normal 2 4 3 3 2 8 2" xfId="14542"/>
    <cellStyle name="Normal 2 4 3 3 2 8 2 2" xfId="32604"/>
    <cellStyle name="Normal 2 4 3 3 2 8 3" xfId="21767"/>
    <cellStyle name="Normal 2 4 3 3 2 9" xfId="7318"/>
    <cellStyle name="Normal 2 4 3 3 2 9 2" xfId="25380"/>
    <cellStyle name="Normal 2 4 3 3 2 9 2 2" xfId="54285"/>
    <cellStyle name="Normal 2 4 3 3 2 9 3" xfId="54286"/>
    <cellStyle name="Normal 2 4 3 3 3" xfId="120"/>
    <cellStyle name="Normal 2 4 3 3 3 10" xfId="18183"/>
    <cellStyle name="Normal 2 4 3 3 3 2" xfId="260"/>
    <cellStyle name="Normal 2 4 3 3 3 2 2" xfId="540"/>
    <cellStyle name="Normal 2 4 3 3 3 2 2 2" xfId="1128"/>
    <cellStyle name="Normal 2 4 3 3 3 2 2 2 2" xfId="2332"/>
    <cellStyle name="Normal 2 4 3 3 3 2 2 2 2 2" xfId="5944"/>
    <cellStyle name="Normal 2 4 3 3 3 2 2 2 2 2 2" xfId="16782"/>
    <cellStyle name="Normal 2 4 3 3 3 2 2 2 2 2 2 2" xfId="34844"/>
    <cellStyle name="Normal 2 4 3 3 3 2 2 2 2 2 3" xfId="24007"/>
    <cellStyle name="Normal 2 4 3 3 3 2 2 2 2 3" xfId="9558"/>
    <cellStyle name="Normal 2 4 3 3 3 2 2 2 2 3 2" xfId="27620"/>
    <cellStyle name="Normal 2 4 3 3 3 2 2 2 2 3 2 2" xfId="54287"/>
    <cellStyle name="Normal 2 4 3 3 3 2 2 2 2 3 3" xfId="54288"/>
    <cellStyle name="Normal 2 4 3 3 3 2 2 2 2 4" xfId="13170"/>
    <cellStyle name="Normal 2 4 3 3 3 2 2 2 2 4 2" xfId="31232"/>
    <cellStyle name="Normal 2 4 3 3 3 2 2 2 2 5" xfId="20395"/>
    <cellStyle name="Normal 2 4 3 3 3 2 2 2 3" xfId="3536"/>
    <cellStyle name="Normal 2 4 3 3 3 2 2 2 3 2" xfId="7148"/>
    <cellStyle name="Normal 2 4 3 3 3 2 2 2 3 2 2" xfId="17986"/>
    <cellStyle name="Normal 2 4 3 3 3 2 2 2 3 2 2 2" xfId="36048"/>
    <cellStyle name="Normal 2 4 3 3 3 2 2 2 3 2 3" xfId="25211"/>
    <cellStyle name="Normal 2 4 3 3 3 2 2 2 3 3" xfId="10762"/>
    <cellStyle name="Normal 2 4 3 3 3 2 2 2 3 3 2" xfId="28824"/>
    <cellStyle name="Normal 2 4 3 3 3 2 2 2 3 4" xfId="14374"/>
    <cellStyle name="Normal 2 4 3 3 3 2 2 2 3 4 2" xfId="32436"/>
    <cellStyle name="Normal 2 4 3 3 3 2 2 2 3 5" xfId="21599"/>
    <cellStyle name="Normal 2 4 3 3 3 2 2 2 4" xfId="4740"/>
    <cellStyle name="Normal 2 4 3 3 3 2 2 2 4 2" xfId="15578"/>
    <cellStyle name="Normal 2 4 3 3 3 2 2 2 4 2 2" xfId="33640"/>
    <cellStyle name="Normal 2 4 3 3 3 2 2 2 4 3" xfId="22803"/>
    <cellStyle name="Normal 2 4 3 3 3 2 2 2 5" xfId="8354"/>
    <cellStyle name="Normal 2 4 3 3 3 2 2 2 5 2" xfId="26416"/>
    <cellStyle name="Normal 2 4 3 3 3 2 2 2 6" xfId="11966"/>
    <cellStyle name="Normal 2 4 3 3 3 2 2 2 6 2" xfId="30028"/>
    <cellStyle name="Normal 2 4 3 3 3 2 2 2 7" xfId="19191"/>
    <cellStyle name="Normal 2 4 3 3 3 2 2 3" xfId="1744"/>
    <cellStyle name="Normal 2 4 3 3 3 2 2 3 2" xfId="5356"/>
    <cellStyle name="Normal 2 4 3 3 3 2 2 3 2 2" xfId="16194"/>
    <cellStyle name="Normal 2 4 3 3 3 2 2 3 2 2 2" xfId="34256"/>
    <cellStyle name="Normal 2 4 3 3 3 2 2 3 2 3" xfId="23419"/>
    <cellStyle name="Normal 2 4 3 3 3 2 2 3 3" xfId="8970"/>
    <cellStyle name="Normal 2 4 3 3 3 2 2 3 3 2" xfId="27032"/>
    <cellStyle name="Normal 2 4 3 3 3 2 2 3 3 2 2" xfId="54289"/>
    <cellStyle name="Normal 2 4 3 3 3 2 2 3 3 3" xfId="54290"/>
    <cellStyle name="Normal 2 4 3 3 3 2 2 3 4" xfId="12582"/>
    <cellStyle name="Normal 2 4 3 3 3 2 2 3 4 2" xfId="30644"/>
    <cellStyle name="Normal 2 4 3 3 3 2 2 3 5" xfId="19807"/>
    <cellStyle name="Normal 2 4 3 3 3 2 2 4" xfId="2948"/>
    <cellStyle name="Normal 2 4 3 3 3 2 2 4 2" xfId="6560"/>
    <cellStyle name="Normal 2 4 3 3 3 2 2 4 2 2" xfId="17398"/>
    <cellStyle name="Normal 2 4 3 3 3 2 2 4 2 2 2" xfId="35460"/>
    <cellStyle name="Normal 2 4 3 3 3 2 2 4 2 3" xfId="24623"/>
    <cellStyle name="Normal 2 4 3 3 3 2 2 4 3" xfId="10174"/>
    <cellStyle name="Normal 2 4 3 3 3 2 2 4 3 2" xfId="28236"/>
    <cellStyle name="Normal 2 4 3 3 3 2 2 4 4" xfId="13786"/>
    <cellStyle name="Normal 2 4 3 3 3 2 2 4 4 2" xfId="31848"/>
    <cellStyle name="Normal 2 4 3 3 3 2 2 4 5" xfId="21011"/>
    <cellStyle name="Normal 2 4 3 3 3 2 2 5" xfId="4152"/>
    <cellStyle name="Normal 2 4 3 3 3 2 2 5 2" xfId="14990"/>
    <cellStyle name="Normal 2 4 3 3 3 2 2 5 2 2" xfId="33052"/>
    <cellStyle name="Normal 2 4 3 3 3 2 2 5 3" xfId="22215"/>
    <cellStyle name="Normal 2 4 3 3 3 2 2 6" xfId="7766"/>
    <cellStyle name="Normal 2 4 3 3 3 2 2 6 2" xfId="25828"/>
    <cellStyle name="Normal 2 4 3 3 3 2 2 6 2 2" xfId="54291"/>
    <cellStyle name="Normal 2 4 3 3 3 2 2 6 3" xfId="54292"/>
    <cellStyle name="Normal 2 4 3 3 3 2 2 7" xfId="11378"/>
    <cellStyle name="Normal 2 4 3 3 3 2 2 7 2" xfId="29440"/>
    <cellStyle name="Normal 2 4 3 3 3 2 2 8" xfId="18603"/>
    <cellStyle name="Normal 2 4 3 3 3 2 3" xfId="848"/>
    <cellStyle name="Normal 2 4 3 3 3 2 3 2" xfId="2052"/>
    <cellStyle name="Normal 2 4 3 3 3 2 3 2 2" xfId="5664"/>
    <cellStyle name="Normal 2 4 3 3 3 2 3 2 2 2" xfId="16502"/>
    <cellStyle name="Normal 2 4 3 3 3 2 3 2 2 2 2" xfId="34564"/>
    <cellStyle name="Normal 2 4 3 3 3 2 3 2 2 3" xfId="23727"/>
    <cellStyle name="Normal 2 4 3 3 3 2 3 2 3" xfId="9278"/>
    <cellStyle name="Normal 2 4 3 3 3 2 3 2 3 2" xfId="27340"/>
    <cellStyle name="Normal 2 4 3 3 3 2 3 2 3 2 2" xfId="54293"/>
    <cellStyle name="Normal 2 4 3 3 3 2 3 2 3 3" xfId="54294"/>
    <cellStyle name="Normal 2 4 3 3 3 2 3 2 4" xfId="12890"/>
    <cellStyle name="Normal 2 4 3 3 3 2 3 2 4 2" xfId="30952"/>
    <cellStyle name="Normal 2 4 3 3 3 2 3 2 5" xfId="20115"/>
    <cellStyle name="Normal 2 4 3 3 3 2 3 3" xfId="3256"/>
    <cellStyle name="Normal 2 4 3 3 3 2 3 3 2" xfId="6868"/>
    <cellStyle name="Normal 2 4 3 3 3 2 3 3 2 2" xfId="17706"/>
    <cellStyle name="Normal 2 4 3 3 3 2 3 3 2 2 2" xfId="35768"/>
    <cellStyle name="Normal 2 4 3 3 3 2 3 3 2 3" xfId="24931"/>
    <cellStyle name="Normal 2 4 3 3 3 2 3 3 3" xfId="10482"/>
    <cellStyle name="Normal 2 4 3 3 3 2 3 3 3 2" xfId="28544"/>
    <cellStyle name="Normal 2 4 3 3 3 2 3 3 4" xfId="14094"/>
    <cellStyle name="Normal 2 4 3 3 3 2 3 3 4 2" xfId="32156"/>
    <cellStyle name="Normal 2 4 3 3 3 2 3 3 5" xfId="21319"/>
    <cellStyle name="Normal 2 4 3 3 3 2 3 4" xfId="4460"/>
    <cellStyle name="Normal 2 4 3 3 3 2 3 4 2" xfId="15298"/>
    <cellStyle name="Normal 2 4 3 3 3 2 3 4 2 2" xfId="33360"/>
    <cellStyle name="Normal 2 4 3 3 3 2 3 4 3" xfId="22523"/>
    <cellStyle name="Normal 2 4 3 3 3 2 3 5" xfId="8074"/>
    <cellStyle name="Normal 2 4 3 3 3 2 3 5 2" xfId="26136"/>
    <cellStyle name="Normal 2 4 3 3 3 2 3 6" xfId="11686"/>
    <cellStyle name="Normal 2 4 3 3 3 2 3 6 2" xfId="29748"/>
    <cellStyle name="Normal 2 4 3 3 3 2 3 7" xfId="18911"/>
    <cellStyle name="Normal 2 4 3 3 3 2 4" xfId="1464"/>
    <cellStyle name="Normal 2 4 3 3 3 2 4 2" xfId="5076"/>
    <cellStyle name="Normal 2 4 3 3 3 2 4 2 2" xfId="15914"/>
    <cellStyle name="Normal 2 4 3 3 3 2 4 2 2 2" xfId="33976"/>
    <cellStyle name="Normal 2 4 3 3 3 2 4 2 3" xfId="23139"/>
    <cellStyle name="Normal 2 4 3 3 3 2 4 3" xfId="8690"/>
    <cellStyle name="Normal 2 4 3 3 3 2 4 3 2" xfId="26752"/>
    <cellStyle name="Normal 2 4 3 3 3 2 4 3 2 2" xfId="54295"/>
    <cellStyle name="Normal 2 4 3 3 3 2 4 3 3" xfId="54296"/>
    <cellStyle name="Normal 2 4 3 3 3 2 4 4" xfId="12302"/>
    <cellStyle name="Normal 2 4 3 3 3 2 4 4 2" xfId="30364"/>
    <cellStyle name="Normal 2 4 3 3 3 2 4 5" xfId="19527"/>
    <cellStyle name="Normal 2 4 3 3 3 2 5" xfId="2668"/>
    <cellStyle name="Normal 2 4 3 3 3 2 5 2" xfId="6280"/>
    <cellStyle name="Normal 2 4 3 3 3 2 5 2 2" xfId="17118"/>
    <cellStyle name="Normal 2 4 3 3 3 2 5 2 2 2" xfId="35180"/>
    <cellStyle name="Normal 2 4 3 3 3 2 5 2 3" xfId="24343"/>
    <cellStyle name="Normal 2 4 3 3 3 2 5 3" xfId="9894"/>
    <cellStyle name="Normal 2 4 3 3 3 2 5 3 2" xfId="27956"/>
    <cellStyle name="Normal 2 4 3 3 3 2 5 4" xfId="13506"/>
    <cellStyle name="Normal 2 4 3 3 3 2 5 4 2" xfId="31568"/>
    <cellStyle name="Normal 2 4 3 3 3 2 5 5" xfId="20731"/>
    <cellStyle name="Normal 2 4 3 3 3 2 6" xfId="3872"/>
    <cellStyle name="Normal 2 4 3 3 3 2 6 2" xfId="14710"/>
    <cellStyle name="Normal 2 4 3 3 3 2 6 2 2" xfId="32772"/>
    <cellStyle name="Normal 2 4 3 3 3 2 6 3" xfId="21935"/>
    <cellStyle name="Normal 2 4 3 3 3 2 7" xfId="7486"/>
    <cellStyle name="Normal 2 4 3 3 3 2 7 2" xfId="25548"/>
    <cellStyle name="Normal 2 4 3 3 3 2 7 2 2" xfId="54297"/>
    <cellStyle name="Normal 2 4 3 3 3 2 7 3" xfId="54298"/>
    <cellStyle name="Normal 2 4 3 3 3 2 8" xfId="11098"/>
    <cellStyle name="Normal 2 4 3 3 3 2 8 2" xfId="29160"/>
    <cellStyle name="Normal 2 4 3 3 3 2 9" xfId="18323"/>
    <cellStyle name="Normal 2 4 3 3 3 3" xfId="400"/>
    <cellStyle name="Normal 2 4 3 3 3 3 2" xfId="988"/>
    <cellStyle name="Normal 2 4 3 3 3 3 2 2" xfId="2192"/>
    <cellStyle name="Normal 2 4 3 3 3 3 2 2 2" xfId="5804"/>
    <cellStyle name="Normal 2 4 3 3 3 3 2 2 2 2" xfId="16642"/>
    <cellStyle name="Normal 2 4 3 3 3 3 2 2 2 2 2" xfId="34704"/>
    <cellStyle name="Normal 2 4 3 3 3 3 2 2 2 3" xfId="23867"/>
    <cellStyle name="Normal 2 4 3 3 3 3 2 2 3" xfId="9418"/>
    <cellStyle name="Normal 2 4 3 3 3 3 2 2 3 2" xfId="27480"/>
    <cellStyle name="Normal 2 4 3 3 3 3 2 2 3 2 2" xfId="54299"/>
    <cellStyle name="Normal 2 4 3 3 3 3 2 2 3 3" xfId="54300"/>
    <cellStyle name="Normal 2 4 3 3 3 3 2 2 4" xfId="13030"/>
    <cellStyle name="Normal 2 4 3 3 3 3 2 2 4 2" xfId="31092"/>
    <cellStyle name="Normal 2 4 3 3 3 3 2 2 5" xfId="20255"/>
    <cellStyle name="Normal 2 4 3 3 3 3 2 3" xfId="3396"/>
    <cellStyle name="Normal 2 4 3 3 3 3 2 3 2" xfId="7008"/>
    <cellStyle name="Normal 2 4 3 3 3 3 2 3 2 2" xfId="17846"/>
    <cellStyle name="Normal 2 4 3 3 3 3 2 3 2 2 2" xfId="35908"/>
    <cellStyle name="Normal 2 4 3 3 3 3 2 3 2 3" xfId="25071"/>
    <cellStyle name="Normal 2 4 3 3 3 3 2 3 3" xfId="10622"/>
    <cellStyle name="Normal 2 4 3 3 3 3 2 3 3 2" xfId="28684"/>
    <cellStyle name="Normal 2 4 3 3 3 3 2 3 4" xfId="14234"/>
    <cellStyle name="Normal 2 4 3 3 3 3 2 3 4 2" xfId="32296"/>
    <cellStyle name="Normal 2 4 3 3 3 3 2 3 5" xfId="21459"/>
    <cellStyle name="Normal 2 4 3 3 3 3 2 4" xfId="4600"/>
    <cellStyle name="Normal 2 4 3 3 3 3 2 4 2" xfId="15438"/>
    <cellStyle name="Normal 2 4 3 3 3 3 2 4 2 2" xfId="33500"/>
    <cellStyle name="Normal 2 4 3 3 3 3 2 4 3" xfId="22663"/>
    <cellStyle name="Normal 2 4 3 3 3 3 2 5" xfId="8214"/>
    <cellStyle name="Normal 2 4 3 3 3 3 2 5 2" xfId="26276"/>
    <cellStyle name="Normal 2 4 3 3 3 3 2 6" xfId="11826"/>
    <cellStyle name="Normal 2 4 3 3 3 3 2 6 2" xfId="29888"/>
    <cellStyle name="Normal 2 4 3 3 3 3 2 7" xfId="19051"/>
    <cellStyle name="Normal 2 4 3 3 3 3 3" xfId="1604"/>
    <cellStyle name="Normal 2 4 3 3 3 3 3 2" xfId="5216"/>
    <cellStyle name="Normal 2 4 3 3 3 3 3 2 2" xfId="16054"/>
    <cellStyle name="Normal 2 4 3 3 3 3 3 2 2 2" xfId="34116"/>
    <cellStyle name="Normal 2 4 3 3 3 3 3 2 3" xfId="23279"/>
    <cellStyle name="Normal 2 4 3 3 3 3 3 3" xfId="8830"/>
    <cellStyle name="Normal 2 4 3 3 3 3 3 3 2" xfId="26892"/>
    <cellStyle name="Normal 2 4 3 3 3 3 3 3 2 2" xfId="54301"/>
    <cellStyle name="Normal 2 4 3 3 3 3 3 3 3" xfId="54302"/>
    <cellStyle name="Normal 2 4 3 3 3 3 3 4" xfId="12442"/>
    <cellStyle name="Normal 2 4 3 3 3 3 3 4 2" xfId="30504"/>
    <cellStyle name="Normal 2 4 3 3 3 3 3 5" xfId="19667"/>
    <cellStyle name="Normal 2 4 3 3 3 3 4" xfId="2808"/>
    <cellStyle name="Normal 2 4 3 3 3 3 4 2" xfId="6420"/>
    <cellStyle name="Normal 2 4 3 3 3 3 4 2 2" xfId="17258"/>
    <cellStyle name="Normal 2 4 3 3 3 3 4 2 2 2" xfId="35320"/>
    <cellStyle name="Normal 2 4 3 3 3 3 4 2 3" xfId="24483"/>
    <cellStyle name="Normal 2 4 3 3 3 3 4 3" xfId="10034"/>
    <cellStyle name="Normal 2 4 3 3 3 3 4 3 2" xfId="28096"/>
    <cellStyle name="Normal 2 4 3 3 3 3 4 4" xfId="13646"/>
    <cellStyle name="Normal 2 4 3 3 3 3 4 4 2" xfId="31708"/>
    <cellStyle name="Normal 2 4 3 3 3 3 4 5" xfId="20871"/>
    <cellStyle name="Normal 2 4 3 3 3 3 5" xfId="4012"/>
    <cellStyle name="Normal 2 4 3 3 3 3 5 2" xfId="14850"/>
    <cellStyle name="Normal 2 4 3 3 3 3 5 2 2" xfId="32912"/>
    <cellStyle name="Normal 2 4 3 3 3 3 5 3" xfId="22075"/>
    <cellStyle name="Normal 2 4 3 3 3 3 6" xfId="7626"/>
    <cellStyle name="Normal 2 4 3 3 3 3 6 2" xfId="25688"/>
    <cellStyle name="Normal 2 4 3 3 3 3 6 2 2" xfId="54303"/>
    <cellStyle name="Normal 2 4 3 3 3 3 6 3" xfId="54304"/>
    <cellStyle name="Normal 2 4 3 3 3 3 7" xfId="11238"/>
    <cellStyle name="Normal 2 4 3 3 3 3 7 2" xfId="29300"/>
    <cellStyle name="Normal 2 4 3 3 3 3 8" xfId="18463"/>
    <cellStyle name="Normal 2 4 3 3 3 4" xfId="708"/>
    <cellStyle name="Normal 2 4 3 3 3 4 2" xfId="1912"/>
    <cellStyle name="Normal 2 4 3 3 3 4 2 2" xfId="5524"/>
    <cellStyle name="Normal 2 4 3 3 3 4 2 2 2" xfId="16362"/>
    <cellStyle name="Normal 2 4 3 3 3 4 2 2 2 2" xfId="34424"/>
    <cellStyle name="Normal 2 4 3 3 3 4 2 2 3" xfId="23587"/>
    <cellStyle name="Normal 2 4 3 3 3 4 2 3" xfId="9138"/>
    <cellStyle name="Normal 2 4 3 3 3 4 2 3 2" xfId="27200"/>
    <cellStyle name="Normal 2 4 3 3 3 4 2 3 2 2" xfId="54305"/>
    <cellStyle name="Normal 2 4 3 3 3 4 2 3 3" xfId="54306"/>
    <cellStyle name="Normal 2 4 3 3 3 4 2 4" xfId="12750"/>
    <cellStyle name="Normal 2 4 3 3 3 4 2 4 2" xfId="30812"/>
    <cellStyle name="Normal 2 4 3 3 3 4 2 5" xfId="19975"/>
    <cellStyle name="Normal 2 4 3 3 3 4 3" xfId="3116"/>
    <cellStyle name="Normal 2 4 3 3 3 4 3 2" xfId="6728"/>
    <cellStyle name="Normal 2 4 3 3 3 4 3 2 2" xfId="17566"/>
    <cellStyle name="Normal 2 4 3 3 3 4 3 2 2 2" xfId="35628"/>
    <cellStyle name="Normal 2 4 3 3 3 4 3 2 3" xfId="24791"/>
    <cellStyle name="Normal 2 4 3 3 3 4 3 3" xfId="10342"/>
    <cellStyle name="Normal 2 4 3 3 3 4 3 3 2" xfId="28404"/>
    <cellStyle name="Normal 2 4 3 3 3 4 3 4" xfId="13954"/>
    <cellStyle name="Normal 2 4 3 3 3 4 3 4 2" xfId="32016"/>
    <cellStyle name="Normal 2 4 3 3 3 4 3 5" xfId="21179"/>
    <cellStyle name="Normal 2 4 3 3 3 4 4" xfId="4320"/>
    <cellStyle name="Normal 2 4 3 3 3 4 4 2" xfId="15158"/>
    <cellStyle name="Normal 2 4 3 3 3 4 4 2 2" xfId="33220"/>
    <cellStyle name="Normal 2 4 3 3 3 4 4 3" xfId="22383"/>
    <cellStyle name="Normal 2 4 3 3 3 4 5" xfId="7934"/>
    <cellStyle name="Normal 2 4 3 3 3 4 5 2" xfId="25996"/>
    <cellStyle name="Normal 2 4 3 3 3 4 6" xfId="11546"/>
    <cellStyle name="Normal 2 4 3 3 3 4 6 2" xfId="29608"/>
    <cellStyle name="Normal 2 4 3 3 3 4 7" xfId="18771"/>
    <cellStyle name="Normal 2 4 3 3 3 5" xfId="1324"/>
    <cellStyle name="Normal 2 4 3 3 3 5 2" xfId="4936"/>
    <cellStyle name="Normal 2 4 3 3 3 5 2 2" xfId="15774"/>
    <cellStyle name="Normal 2 4 3 3 3 5 2 2 2" xfId="33836"/>
    <cellStyle name="Normal 2 4 3 3 3 5 2 3" xfId="22999"/>
    <cellStyle name="Normal 2 4 3 3 3 5 3" xfId="8550"/>
    <cellStyle name="Normal 2 4 3 3 3 5 3 2" xfId="26612"/>
    <cellStyle name="Normal 2 4 3 3 3 5 3 2 2" xfId="54307"/>
    <cellStyle name="Normal 2 4 3 3 3 5 3 3" xfId="54308"/>
    <cellStyle name="Normal 2 4 3 3 3 5 4" xfId="12162"/>
    <cellStyle name="Normal 2 4 3 3 3 5 4 2" xfId="30224"/>
    <cellStyle name="Normal 2 4 3 3 3 5 5" xfId="19387"/>
    <cellStyle name="Normal 2 4 3 3 3 6" xfId="2528"/>
    <cellStyle name="Normal 2 4 3 3 3 6 2" xfId="6140"/>
    <cellStyle name="Normal 2 4 3 3 3 6 2 2" xfId="16978"/>
    <cellStyle name="Normal 2 4 3 3 3 6 2 2 2" xfId="35040"/>
    <cellStyle name="Normal 2 4 3 3 3 6 2 3" xfId="24203"/>
    <cellStyle name="Normal 2 4 3 3 3 6 3" xfId="9754"/>
    <cellStyle name="Normal 2 4 3 3 3 6 3 2" xfId="27816"/>
    <cellStyle name="Normal 2 4 3 3 3 6 4" xfId="13366"/>
    <cellStyle name="Normal 2 4 3 3 3 6 4 2" xfId="31428"/>
    <cellStyle name="Normal 2 4 3 3 3 6 5" xfId="20591"/>
    <cellStyle name="Normal 2 4 3 3 3 7" xfId="3732"/>
    <cellStyle name="Normal 2 4 3 3 3 7 2" xfId="14570"/>
    <cellStyle name="Normal 2 4 3 3 3 7 2 2" xfId="32632"/>
    <cellStyle name="Normal 2 4 3 3 3 7 3" xfId="21795"/>
    <cellStyle name="Normal 2 4 3 3 3 8" xfId="7346"/>
    <cellStyle name="Normal 2 4 3 3 3 8 2" xfId="25408"/>
    <cellStyle name="Normal 2 4 3 3 3 8 2 2" xfId="54309"/>
    <cellStyle name="Normal 2 4 3 3 3 8 3" xfId="54310"/>
    <cellStyle name="Normal 2 4 3 3 3 9" xfId="10958"/>
    <cellStyle name="Normal 2 4 3 3 3 9 2" xfId="29020"/>
    <cellStyle name="Normal 2 4 3 3 4" xfId="176"/>
    <cellStyle name="Normal 2 4 3 3 4 10" xfId="18239"/>
    <cellStyle name="Normal 2 4 3 3 4 2" xfId="316"/>
    <cellStyle name="Normal 2 4 3 3 4 2 2" xfId="596"/>
    <cellStyle name="Normal 2 4 3 3 4 2 2 2" xfId="1184"/>
    <cellStyle name="Normal 2 4 3 3 4 2 2 2 2" xfId="2388"/>
    <cellStyle name="Normal 2 4 3 3 4 2 2 2 2 2" xfId="6000"/>
    <cellStyle name="Normal 2 4 3 3 4 2 2 2 2 2 2" xfId="16838"/>
    <cellStyle name="Normal 2 4 3 3 4 2 2 2 2 2 2 2" xfId="34900"/>
    <cellStyle name="Normal 2 4 3 3 4 2 2 2 2 2 3" xfId="24063"/>
    <cellStyle name="Normal 2 4 3 3 4 2 2 2 2 3" xfId="9614"/>
    <cellStyle name="Normal 2 4 3 3 4 2 2 2 2 3 2" xfId="27676"/>
    <cellStyle name="Normal 2 4 3 3 4 2 2 2 2 4" xfId="13226"/>
    <cellStyle name="Normal 2 4 3 3 4 2 2 2 2 4 2" xfId="31288"/>
    <cellStyle name="Normal 2 4 3 3 4 2 2 2 2 5" xfId="20451"/>
    <cellStyle name="Normal 2 4 3 3 4 2 2 2 3" xfId="3592"/>
    <cellStyle name="Normal 2 4 3 3 4 2 2 2 3 2" xfId="7204"/>
    <cellStyle name="Normal 2 4 3 3 4 2 2 2 3 2 2" xfId="18042"/>
    <cellStyle name="Normal 2 4 3 3 4 2 2 2 3 2 2 2" xfId="36104"/>
    <cellStyle name="Normal 2 4 3 3 4 2 2 2 3 2 3" xfId="25267"/>
    <cellStyle name="Normal 2 4 3 3 4 2 2 2 3 3" xfId="10818"/>
    <cellStyle name="Normal 2 4 3 3 4 2 2 2 3 3 2" xfId="28880"/>
    <cellStyle name="Normal 2 4 3 3 4 2 2 2 3 4" xfId="14430"/>
    <cellStyle name="Normal 2 4 3 3 4 2 2 2 3 4 2" xfId="32492"/>
    <cellStyle name="Normal 2 4 3 3 4 2 2 2 3 5" xfId="21655"/>
    <cellStyle name="Normal 2 4 3 3 4 2 2 2 4" xfId="4796"/>
    <cellStyle name="Normal 2 4 3 3 4 2 2 2 4 2" xfId="15634"/>
    <cellStyle name="Normal 2 4 3 3 4 2 2 2 4 2 2" xfId="33696"/>
    <cellStyle name="Normal 2 4 3 3 4 2 2 2 4 3" xfId="22859"/>
    <cellStyle name="Normal 2 4 3 3 4 2 2 2 5" xfId="8410"/>
    <cellStyle name="Normal 2 4 3 3 4 2 2 2 5 2" xfId="26472"/>
    <cellStyle name="Normal 2 4 3 3 4 2 2 2 6" xfId="12022"/>
    <cellStyle name="Normal 2 4 3 3 4 2 2 2 6 2" xfId="30084"/>
    <cellStyle name="Normal 2 4 3 3 4 2 2 2 7" xfId="19247"/>
    <cellStyle name="Normal 2 4 3 3 4 2 2 3" xfId="1800"/>
    <cellStyle name="Normal 2 4 3 3 4 2 2 3 2" xfId="5412"/>
    <cellStyle name="Normal 2 4 3 3 4 2 2 3 2 2" xfId="16250"/>
    <cellStyle name="Normal 2 4 3 3 4 2 2 3 2 2 2" xfId="34312"/>
    <cellStyle name="Normal 2 4 3 3 4 2 2 3 2 3" xfId="23475"/>
    <cellStyle name="Normal 2 4 3 3 4 2 2 3 3" xfId="9026"/>
    <cellStyle name="Normal 2 4 3 3 4 2 2 3 3 2" xfId="27088"/>
    <cellStyle name="Normal 2 4 3 3 4 2 2 3 4" xfId="12638"/>
    <cellStyle name="Normal 2 4 3 3 4 2 2 3 4 2" xfId="30700"/>
    <cellStyle name="Normal 2 4 3 3 4 2 2 3 5" xfId="19863"/>
    <cellStyle name="Normal 2 4 3 3 4 2 2 4" xfId="3004"/>
    <cellStyle name="Normal 2 4 3 3 4 2 2 4 2" xfId="6616"/>
    <cellStyle name="Normal 2 4 3 3 4 2 2 4 2 2" xfId="17454"/>
    <cellStyle name="Normal 2 4 3 3 4 2 2 4 2 2 2" xfId="35516"/>
    <cellStyle name="Normal 2 4 3 3 4 2 2 4 2 3" xfId="24679"/>
    <cellStyle name="Normal 2 4 3 3 4 2 2 4 3" xfId="10230"/>
    <cellStyle name="Normal 2 4 3 3 4 2 2 4 3 2" xfId="28292"/>
    <cellStyle name="Normal 2 4 3 3 4 2 2 4 4" xfId="13842"/>
    <cellStyle name="Normal 2 4 3 3 4 2 2 4 4 2" xfId="31904"/>
    <cellStyle name="Normal 2 4 3 3 4 2 2 4 5" xfId="21067"/>
    <cellStyle name="Normal 2 4 3 3 4 2 2 5" xfId="4208"/>
    <cellStyle name="Normal 2 4 3 3 4 2 2 5 2" xfId="15046"/>
    <cellStyle name="Normal 2 4 3 3 4 2 2 5 2 2" xfId="33108"/>
    <cellStyle name="Normal 2 4 3 3 4 2 2 5 3" xfId="22271"/>
    <cellStyle name="Normal 2 4 3 3 4 2 2 6" xfId="7822"/>
    <cellStyle name="Normal 2 4 3 3 4 2 2 6 2" xfId="25884"/>
    <cellStyle name="Normal 2 4 3 3 4 2 2 7" xfId="11434"/>
    <cellStyle name="Normal 2 4 3 3 4 2 2 7 2" xfId="29496"/>
    <cellStyle name="Normal 2 4 3 3 4 2 2 8" xfId="18659"/>
    <cellStyle name="Normal 2 4 3 3 4 2 3" xfId="904"/>
    <cellStyle name="Normal 2 4 3 3 4 2 3 2" xfId="2108"/>
    <cellStyle name="Normal 2 4 3 3 4 2 3 2 2" xfId="5720"/>
    <cellStyle name="Normal 2 4 3 3 4 2 3 2 2 2" xfId="16558"/>
    <cellStyle name="Normal 2 4 3 3 4 2 3 2 2 2 2" xfId="34620"/>
    <cellStyle name="Normal 2 4 3 3 4 2 3 2 2 3" xfId="23783"/>
    <cellStyle name="Normal 2 4 3 3 4 2 3 2 3" xfId="9334"/>
    <cellStyle name="Normal 2 4 3 3 4 2 3 2 3 2" xfId="27396"/>
    <cellStyle name="Normal 2 4 3 3 4 2 3 2 4" xfId="12946"/>
    <cellStyle name="Normal 2 4 3 3 4 2 3 2 4 2" xfId="31008"/>
    <cellStyle name="Normal 2 4 3 3 4 2 3 2 5" xfId="20171"/>
    <cellStyle name="Normal 2 4 3 3 4 2 3 3" xfId="3312"/>
    <cellStyle name="Normal 2 4 3 3 4 2 3 3 2" xfId="6924"/>
    <cellStyle name="Normal 2 4 3 3 4 2 3 3 2 2" xfId="17762"/>
    <cellStyle name="Normal 2 4 3 3 4 2 3 3 2 2 2" xfId="35824"/>
    <cellStyle name="Normal 2 4 3 3 4 2 3 3 2 3" xfId="24987"/>
    <cellStyle name="Normal 2 4 3 3 4 2 3 3 3" xfId="10538"/>
    <cellStyle name="Normal 2 4 3 3 4 2 3 3 3 2" xfId="28600"/>
    <cellStyle name="Normal 2 4 3 3 4 2 3 3 4" xfId="14150"/>
    <cellStyle name="Normal 2 4 3 3 4 2 3 3 4 2" xfId="32212"/>
    <cellStyle name="Normal 2 4 3 3 4 2 3 3 5" xfId="21375"/>
    <cellStyle name="Normal 2 4 3 3 4 2 3 4" xfId="4516"/>
    <cellStyle name="Normal 2 4 3 3 4 2 3 4 2" xfId="15354"/>
    <cellStyle name="Normal 2 4 3 3 4 2 3 4 2 2" xfId="33416"/>
    <cellStyle name="Normal 2 4 3 3 4 2 3 4 3" xfId="22579"/>
    <cellStyle name="Normal 2 4 3 3 4 2 3 5" xfId="8130"/>
    <cellStyle name="Normal 2 4 3 3 4 2 3 5 2" xfId="26192"/>
    <cellStyle name="Normal 2 4 3 3 4 2 3 6" xfId="11742"/>
    <cellStyle name="Normal 2 4 3 3 4 2 3 6 2" xfId="29804"/>
    <cellStyle name="Normal 2 4 3 3 4 2 3 7" xfId="18967"/>
    <cellStyle name="Normal 2 4 3 3 4 2 4" xfId="1520"/>
    <cellStyle name="Normal 2 4 3 3 4 2 4 2" xfId="5132"/>
    <cellStyle name="Normal 2 4 3 3 4 2 4 2 2" xfId="15970"/>
    <cellStyle name="Normal 2 4 3 3 4 2 4 2 2 2" xfId="34032"/>
    <cellStyle name="Normal 2 4 3 3 4 2 4 2 3" xfId="23195"/>
    <cellStyle name="Normal 2 4 3 3 4 2 4 3" xfId="8746"/>
    <cellStyle name="Normal 2 4 3 3 4 2 4 3 2" xfId="26808"/>
    <cellStyle name="Normal 2 4 3 3 4 2 4 4" xfId="12358"/>
    <cellStyle name="Normal 2 4 3 3 4 2 4 4 2" xfId="30420"/>
    <cellStyle name="Normal 2 4 3 3 4 2 4 5" xfId="19583"/>
    <cellStyle name="Normal 2 4 3 3 4 2 5" xfId="2724"/>
    <cellStyle name="Normal 2 4 3 3 4 2 5 2" xfId="6336"/>
    <cellStyle name="Normal 2 4 3 3 4 2 5 2 2" xfId="17174"/>
    <cellStyle name="Normal 2 4 3 3 4 2 5 2 2 2" xfId="35236"/>
    <cellStyle name="Normal 2 4 3 3 4 2 5 2 3" xfId="24399"/>
    <cellStyle name="Normal 2 4 3 3 4 2 5 3" xfId="9950"/>
    <cellStyle name="Normal 2 4 3 3 4 2 5 3 2" xfId="28012"/>
    <cellStyle name="Normal 2 4 3 3 4 2 5 4" xfId="13562"/>
    <cellStyle name="Normal 2 4 3 3 4 2 5 4 2" xfId="31624"/>
    <cellStyle name="Normal 2 4 3 3 4 2 5 5" xfId="20787"/>
    <cellStyle name="Normal 2 4 3 3 4 2 6" xfId="3928"/>
    <cellStyle name="Normal 2 4 3 3 4 2 6 2" xfId="14766"/>
    <cellStyle name="Normal 2 4 3 3 4 2 6 2 2" xfId="32828"/>
    <cellStyle name="Normal 2 4 3 3 4 2 6 3" xfId="21991"/>
    <cellStyle name="Normal 2 4 3 3 4 2 7" xfId="7542"/>
    <cellStyle name="Normal 2 4 3 3 4 2 7 2" xfId="25604"/>
    <cellStyle name="Normal 2 4 3 3 4 2 8" xfId="11154"/>
    <cellStyle name="Normal 2 4 3 3 4 2 8 2" xfId="29216"/>
    <cellStyle name="Normal 2 4 3 3 4 2 9" xfId="18379"/>
    <cellStyle name="Normal 2 4 3 3 4 3" xfId="456"/>
    <cellStyle name="Normal 2 4 3 3 4 3 2" xfId="1044"/>
    <cellStyle name="Normal 2 4 3 3 4 3 2 2" xfId="2248"/>
    <cellStyle name="Normal 2 4 3 3 4 3 2 2 2" xfId="5860"/>
    <cellStyle name="Normal 2 4 3 3 4 3 2 2 2 2" xfId="16698"/>
    <cellStyle name="Normal 2 4 3 3 4 3 2 2 2 2 2" xfId="34760"/>
    <cellStyle name="Normal 2 4 3 3 4 3 2 2 2 3" xfId="23923"/>
    <cellStyle name="Normal 2 4 3 3 4 3 2 2 3" xfId="9474"/>
    <cellStyle name="Normal 2 4 3 3 4 3 2 2 3 2" xfId="27536"/>
    <cellStyle name="Normal 2 4 3 3 4 3 2 2 4" xfId="13086"/>
    <cellStyle name="Normal 2 4 3 3 4 3 2 2 4 2" xfId="31148"/>
    <cellStyle name="Normal 2 4 3 3 4 3 2 2 5" xfId="20311"/>
    <cellStyle name="Normal 2 4 3 3 4 3 2 3" xfId="3452"/>
    <cellStyle name="Normal 2 4 3 3 4 3 2 3 2" xfId="7064"/>
    <cellStyle name="Normal 2 4 3 3 4 3 2 3 2 2" xfId="17902"/>
    <cellStyle name="Normal 2 4 3 3 4 3 2 3 2 2 2" xfId="35964"/>
    <cellStyle name="Normal 2 4 3 3 4 3 2 3 2 3" xfId="25127"/>
    <cellStyle name="Normal 2 4 3 3 4 3 2 3 3" xfId="10678"/>
    <cellStyle name="Normal 2 4 3 3 4 3 2 3 3 2" xfId="28740"/>
    <cellStyle name="Normal 2 4 3 3 4 3 2 3 4" xfId="14290"/>
    <cellStyle name="Normal 2 4 3 3 4 3 2 3 4 2" xfId="32352"/>
    <cellStyle name="Normal 2 4 3 3 4 3 2 3 5" xfId="21515"/>
    <cellStyle name="Normal 2 4 3 3 4 3 2 4" xfId="4656"/>
    <cellStyle name="Normal 2 4 3 3 4 3 2 4 2" xfId="15494"/>
    <cellStyle name="Normal 2 4 3 3 4 3 2 4 2 2" xfId="33556"/>
    <cellStyle name="Normal 2 4 3 3 4 3 2 4 3" xfId="22719"/>
    <cellStyle name="Normal 2 4 3 3 4 3 2 5" xfId="8270"/>
    <cellStyle name="Normal 2 4 3 3 4 3 2 5 2" xfId="26332"/>
    <cellStyle name="Normal 2 4 3 3 4 3 2 6" xfId="11882"/>
    <cellStyle name="Normal 2 4 3 3 4 3 2 6 2" xfId="29944"/>
    <cellStyle name="Normal 2 4 3 3 4 3 2 7" xfId="19107"/>
    <cellStyle name="Normal 2 4 3 3 4 3 3" xfId="1660"/>
    <cellStyle name="Normal 2 4 3 3 4 3 3 2" xfId="5272"/>
    <cellStyle name="Normal 2 4 3 3 4 3 3 2 2" xfId="16110"/>
    <cellStyle name="Normal 2 4 3 3 4 3 3 2 2 2" xfId="34172"/>
    <cellStyle name="Normal 2 4 3 3 4 3 3 2 3" xfId="23335"/>
    <cellStyle name="Normal 2 4 3 3 4 3 3 3" xfId="8886"/>
    <cellStyle name="Normal 2 4 3 3 4 3 3 3 2" xfId="26948"/>
    <cellStyle name="Normal 2 4 3 3 4 3 3 4" xfId="12498"/>
    <cellStyle name="Normal 2 4 3 3 4 3 3 4 2" xfId="30560"/>
    <cellStyle name="Normal 2 4 3 3 4 3 3 5" xfId="19723"/>
    <cellStyle name="Normal 2 4 3 3 4 3 4" xfId="2864"/>
    <cellStyle name="Normal 2 4 3 3 4 3 4 2" xfId="6476"/>
    <cellStyle name="Normal 2 4 3 3 4 3 4 2 2" xfId="17314"/>
    <cellStyle name="Normal 2 4 3 3 4 3 4 2 2 2" xfId="35376"/>
    <cellStyle name="Normal 2 4 3 3 4 3 4 2 3" xfId="24539"/>
    <cellStyle name="Normal 2 4 3 3 4 3 4 3" xfId="10090"/>
    <cellStyle name="Normal 2 4 3 3 4 3 4 3 2" xfId="28152"/>
    <cellStyle name="Normal 2 4 3 3 4 3 4 4" xfId="13702"/>
    <cellStyle name="Normal 2 4 3 3 4 3 4 4 2" xfId="31764"/>
    <cellStyle name="Normal 2 4 3 3 4 3 4 5" xfId="20927"/>
    <cellStyle name="Normal 2 4 3 3 4 3 5" xfId="4068"/>
    <cellStyle name="Normal 2 4 3 3 4 3 5 2" xfId="14906"/>
    <cellStyle name="Normal 2 4 3 3 4 3 5 2 2" xfId="32968"/>
    <cellStyle name="Normal 2 4 3 3 4 3 5 3" xfId="22131"/>
    <cellStyle name="Normal 2 4 3 3 4 3 6" xfId="7682"/>
    <cellStyle name="Normal 2 4 3 3 4 3 6 2" xfId="25744"/>
    <cellStyle name="Normal 2 4 3 3 4 3 7" xfId="11294"/>
    <cellStyle name="Normal 2 4 3 3 4 3 7 2" xfId="29356"/>
    <cellStyle name="Normal 2 4 3 3 4 3 8" xfId="18519"/>
    <cellStyle name="Normal 2 4 3 3 4 4" xfId="764"/>
    <cellStyle name="Normal 2 4 3 3 4 4 2" xfId="1968"/>
    <cellStyle name="Normal 2 4 3 3 4 4 2 2" xfId="5580"/>
    <cellStyle name="Normal 2 4 3 3 4 4 2 2 2" xfId="16418"/>
    <cellStyle name="Normal 2 4 3 3 4 4 2 2 2 2" xfId="34480"/>
    <cellStyle name="Normal 2 4 3 3 4 4 2 2 3" xfId="23643"/>
    <cellStyle name="Normal 2 4 3 3 4 4 2 3" xfId="9194"/>
    <cellStyle name="Normal 2 4 3 3 4 4 2 3 2" xfId="27256"/>
    <cellStyle name="Normal 2 4 3 3 4 4 2 4" xfId="12806"/>
    <cellStyle name="Normal 2 4 3 3 4 4 2 4 2" xfId="30868"/>
    <cellStyle name="Normal 2 4 3 3 4 4 2 5" xfId="20031"/>
    <cellStyle name="Normal 2 4 3 3 4 4 3" xfId="3172"/>
    <cellStyle name="Normal 2 4 3 3 4 4 3 2" xfId="6784"/>
    <cellStyle name="Normal 2 4 3 3 4 4 3 2 2" xfId="17622"/>
    <cellStyle name="Normal 2 4 3 3 4 4 3 2 2 2" xfId="35684"/>
    <cellStyle name="Normal 2 4 3 3 4 4 3 2 3" xfId="24847"/>
    <cellStyle name="Normal 2 4 3 3 4 4 3 3" xfId="10398"/>
    <cellStyle name="Normal 2 4 3 3 4 4 3 3 2" xfId="28460"/>
    <cellStyle name="Normal 2 4 3 3 4 4 3 4" xfId="14010"/>
    <cellStyle name="Normal 2 4 3 3 4 4 3 4 2" xfId="32072"/>
    <cellStyle name="Normal 2 4 3 3 4 4 3 5" xfId="21235"/>
    <cellStyle name="Normal 2 4 3 3 4 4 4" xfId="4376"/>
    <cellStyle name="Normal 2 4 3 3 4 4 4 2" xfId="15214"/>
    <cellStyle name="Normal 2 4 3 3 4 4 4 2 2" xfId="33276"/>
    <cellStyle name="Normal 2 4 3 3 4 4 4 3" xfId="22439"/>
    <cellStyle name="Normal 2 4 3 3 4 4 5" xfId="7990"/>
    <cellStyle name="Normal 2 4 3 3 4 4 5 2" xfId="26052"/>
    <cellStyle name="Normal 2 4 3 3 4 4 6" xfId="11602"/>
    <cellStyle name="Normal 2 4 3 3 4 4 6 2" xfId="29664"/>
    <cellStyle name="Normal 2 4 3 3 4 4 7" xfId="18827"/>
    <cellStyle name="Normal 2 4 3 3 4 5" xfId="1380"/>
    <cellStyle name="Normal 2 4 3 3 4 5 2" xfId="4992"/>
    <cellStyle name="Normal 2 4 3 3 4 5 2 2" xfId="15830"/>
    <cellStyle name="Normal 2 4 3 3 4 5 2 2 2" xfId="33892"/>
    <cellStyle name="Normal 2 4 3 3 4 5 2 3" xfId="23055"/>
    <cellStyle name="Normal 2 4 3 3 4 5 3" xfId="8606"/>
    <cellStyle name="Normal 2 4 3 3 4 5 3 2" xfId="26668"/>
    <cellStyle name="Normal 2 4 3 3 4 5 4" xfId="12218"/>
    <cellStyle name="Normal 2 4 3 3 4 5 4 2" xfId="30280"/>
    <cellStyle name="Normal 2 4 3 3 4 5 5" xfId="19443"/>
    <cellStyle name="Normal 2 4 3 3 4 6" xfId="2584"/>
    <cellStyle name="Normal 2 4 3 3 4 6 2" xfId="6196"/>
    <cellStyle name="Normal 2 4 3 3 4 6 2 2" xfId="17034"/>
    <cellStyle name="Normal 2 4 3 3 4 6 2 2 2" xfId="35096"/>
    <cellStyle name="Normal 2 4 3 3 4 6 2 3" xfId="24259"/>
    <cellStyle name="Normal 2 4 3 3 4 6 3" xfId="9810"/>
    <cellStyle name="Normal 2 4 3 3 4 6 3 2" xfId="27872"/>
    <cellStyle name="Normal 2 4 3 3 4 6 4" xfId="13422"/>
    <cellStyle name="Normal 2 4 3 3 4 6 4 2" xfId="31484"/>
    <cellStyle name="Normal 2 4 3 3 4 6 5" xfId="20647"/>
    <cellStyle name="Normal 2 4 3 3 4 7" xfId="3788"/>
    <cellStyle name="Normal 2 4 3 3 4 7 2" xfId="14626"/>
    <cellStyle name="Normal 2 4 3 3 4 7 2 2" xfId="32688"/>
    <cellStyle name="Normal 2 4 3 3 4 7 3" xfId="21851"/>
    <cellStyle name="Normal 2 4 3 3 4 8" xfId="7402"/>
    <cellStyle name="Normal 2 4 3 3 4 8 2" xfId="25464"/>
    <cellStyle name="Normal 2 4 3 3 4 9" xfId="11014"/>
    <cellStyle name="Normal 2 4 3 3 4 9 2" xfId="29076"/>
    <cellStyle name="Normal 2 4 3 3 5" xfId="204"/>
    <cellStyle name="Normal 2 4 3 3 5 2" xfId="484"/>
    <cellStyle name="Normal 2 4 3 3 5 2 2" xfId="1072"/>
    <cellStyle name="Normal 2 4 3 3 5 2 2 2" xfId="2276"/>
    <cellStyle name="Normal 2 4 3 3 5 2 2 2 2" xfId="5888"/>
    <cellStyle name="Normal 2 4 3 3 5 2 2 2 2 2" xfId="16726"/>
    <cellStyle name="Normal 2 4 3 3 5 2 2 2 2 2 2" xfId="34788"/>
    <cellStyle name="Normal 2 4 3 3 5 2 2 2 2 3" xfId="23951"/>
    <cellStyle name="Normal 2 4 3 3 5 2 2 2 3" xfId="9502"/>
    <cellStyle name="Normal 2 4 3 3 5 2 2 2 3 2" xfId="27564"/>
    <cellStyle name="Normal 2 4 3 3 5 2 2 2 4" xfId="13114"/>
    <cellStyle name="Normal 2 4 3 3 5 2 2 2 4 2" xfId="31176"/>
    <cellStyle name="Normal 2 4 3 3 5 2 2 2 5" xfId="20339"/>
    <cellStyle name="Normal 2 4 3 3 5 2 2 3" xfId="3480"/>
    <cellStyle name="Normal 2 4 3 3 5 2 2 3 2" xfId="7092"/>
    <cellStyle name="Normal 2 4 3 3 5 2 2 3 2 2" xfId="17930"/>
    <cellStyle name="Normal 2 4 3 3 5 2 2 3 2 2 2" xfId="35992"/>
    <cellStyle name="Normal 2 4 3 3 5 2 2 3 2 3" xfId="25155"/>
    <cellStyle name="Normal 2 4 3 3 5 2 2 3 3" xfId="10706"/>
    <cellStyle name="Normal 2 4 3 3 5 2 2 3 3 2" xfId="28768"/>
    <cellStyle name="Normal 2 4 3 3 5 2 2 3 4" xfId="14318"/>
    <cellStyle name="Normal 2 4 3 3 5 2 2 3 4 2" xfId="32380"/>
    <cellStyle name="Normal 2 4 3 3 5 2 2 3 5" xfId="21543"/>
    <cellStyle name="Normal 2 4 3 3 5 2 2 4" xfId="4684"/>
    <cellStyle name="Normal 2 4 3 3 5 2 2 4 2" xfId="15522"/>
    <cellStyle name="Normal 2 4 3 3 5 2 2 4 2 2" xfId="33584"/>
    <cellStyle name="Normal 2 4 3 3 5 2 2 4 3" xfId="22747"/>
    <cellStyle name="Normal 2 4 3 3 5 2 2 5" xfId="8298"/>
    <cellStyle name="Normal 2 4 3 3 5 2 2 5 2" xfId="26360"/>
    <cellStyle name="Normal 2 4 3 3 5 2 2 6" xfId="11910"/>
    <cellStyle name="Normal 2 4 3 3 5 2 2 6 2" xfId="29972"/>
    <cellStyle name="Normal 2 4 3 3 5 2 2 7" xfId="19135"/>
    <cellStyle name="Normal 2 4 3 3 5 2 3" xfId="1688"/>
    <cellStyle name="Normal 2 4 3 3 5 2 3 2" xfId="5300"/>
    <cellStyle name="Normal 2 4 3 3 5 2 3 2 2" xfId="16138"/>
    <cellStyle name="Normal 2 4 3 3 5 2 3 2 2 2" xfId="34200"/>
    <cellStyle name="Normal 2 4 3 3 5 2 3 2 3" xfId="23363"/>
    <cellStyle name="Normal 2 4 3 3 5 2 3 3" xfId="8914"/>
    <cellStyle name="Normal 2 4 3 3 5 2 3 3 2" xfId="26976"/>
    <cellStyle name="Normal 2 4 3 3 5 2 3 4" xfId="12526"/>
    <cellStyle name="Normal 2 4 3 3 5 2 3 4 2" xfId="30588"/>
    <cellStyle name="Normal 2 4 3 3 5 2 3 5" xfId="19751"/>
    <cellStyle name="Normal 2 4 3 3 5 2 4" xfId="2892"/>
    <cellStyle name="Normal 2 4 3 3 5 2 4 2" xfId="6504"/>
    <cellStyle name="Normal 2 4 3 3 5 2 4 2 2" xfId="17342"/>
    <cellStyle name="Normal 2 4 3 3 5 2 4 2 2 2" xfId="35404"/>
    <cellStyle name="Normal 2 4 3 3 5 2 4 2 3" xfId="24567"/>
    <cellStyle name="Normal 2 4 3 3 5 2 4 3" xfId="10118"/>
    <cellStyle name="Normal 2 4 3 3 5 2 4 3 2" xfId="28180"/>
    <cellStyle name="Normal 2 4 3 3 5 2 4 4" xfId="13730"/>
    <cellStyle name="Normal 2 4 3 3 5 2 4 4 2" xfId="31792"/>
    <cellStyle name="Normal 2 4 3 3 5 2 4 5" xfId="20955"/>
    <cellStyle name="Normal 2 4 3 3 5 2 5" xfId="4096"/>
    <cellStyle name="Normal 2 4 3 3 5 2 5 2" xfId="14934"/>
    <cellStyle name="Normal 2 4 3 3 5 2 5 2 2" xfId="32996"/>
    <cellStyle name="Normal 2 4 3 3 5 2 5 3" xfId="22159"/>
    <cellStyle name="Normal 2 4 3 3 5 2 6" xfId="7710"/>
    <cellStyle name="Normal 2 4 3 3 5 2 6 2" xfId="25772"/>
    <cellStyle name="Normal 2 4 3 3 5 2 7" xfId="11322"/>
    <cellStyle name="Normal 2 4 3 3 5 2 7 2" xfId="29384"/>
    <cellStyle name="Normal 2 4 3 3 5 2 8" xfId="18547"/>
    <cellStyle name="Normal 2 4 3 3 5 3" xfId="792"/>
    <cellStyle name="Normal 2 4 3 3 5 3 2" xfId="1996"/>
    <cellStyle name="Normal 2 4 3 3 5 3 2 2" xfId="5608"/>
    <cellStyle name="Normal 2 4 3 3 5 3 2 2 2" xfId="16446"/>
    <cellStyle name="Normal 2 4 3 3 5 3 2 2 2 2" xfId="34508"/>
    <cellStyle name="Normal 2 4 3 3 5 3 2 2 3" xfId="23671"/>
    <cellStyle name="Normal 2 4 3 3 5 3 2 3" xfId="9222"/>
    <cellStyle name="Normal 2 4 3 3 5 3 2 3 2" xfId="27284"/>
    <cellStyle name="Normal 2 4 3 3 5 3 2 4" xfId="12834"/>
    <cellStyle name="Normal 2 4 3 3 5 3 2 4 2" xfId="30896"/>
    <cellStyle name="Normal 2 4 3 3 5 3 2 5" xfId="20059"/>
    <cellStyle name="Normal 2 4 3 3 5 3 3" xfId="3200"/>
    <cellStyle name="Normal 2 4 3 3 5 3 3 2" xfId="6812"/>
    <cellStyle name="Normal 2 4 3 3 5 3 3 2 2" xfId="17650"/>
    <cellStyle name="Normal 2 4 3 3 5 3 3 2 2 2" xfId="35712"/>
    <cellStyle name="Normal 2 4 3 3 5 3 3 2 3" xfId="24875"/>
    <cellStyle name="Normal 2 4 3 3 5 3 3 3" xfId="10426"/>
    <cellStyle name="Normal 2 4 3 3 5 3 3 3 2" xfId="28488"/>
    <cellStyle name="Normal 2 4 3 3 5 3 3 4" xfId="14038"/>
    <cellStyle name="Normal 2 4 3 3 5 3 3 4 2" xfId="32100"/>
    <cellStyle name="Normal 2 4 3 3 5 3 3 5" xfId="21263"/>
    <cellStyle name="Normal 2 4 3 3 5 3 4" xfId="4404"/>
    <cellStyle name="Normal 2 4 3 3 5 3 4 2" xfId="15242"/>
    <cellStyle name="Normal 2 4 3 3 5 3 4 2 2" xfId="33304"/>
    <cellStyle name="Normal 2 4 3 3 5 3 4 3" xfId="22467"/>
    <cellStyle name="Normal 2 4 3 3 5 3 5" xfId="8018"/>
    <cellStyle name="Normal 2 4 3 3 5 3 5 2" xfId="26080"/>
    <cellStyle name="Normal 2 4 3 3 5 3 6" xfId="11630"/>
    <cellStyle name="Normal 2 4 3 3 5 3 6 2" xfId="29692"/>
    <cellStyle name="Normal 2 4 3 3 5 3 7" xfId="18855"/>
    <cellStyle name="Normal 2 4 3 3 5 4" xfId="1408"/>
    <cellStyle name="Normal 2 4 3 3 5 4 2" xfId="5020"/>
    <cellStyle name="Normal 2 4 3 3 5 4 2 2" xfId="15858"/>
    <cellStyle name="Normal 2 4 3 3 5 4 2 2 2" xfId="33920"/>
    <cellStyle name="Normal 2 4 3 3 5 4 2 3" xfId="23083"/>
    <cellStyle name="Normal 2 4 3 3 5 4 3" xfId="8634"/>
    <cellStyle name="Normal 2 4 3 3 5 4 3 2" xfId="26696"/>
    <cellStyle name="Normal 2 4 3 3 5 4 4" xfId="12246"/>
    <cellStyle name="Normal 2 4 3 3 5 4 4 2" xfId="30308"/>
    <cellStyle name="Normal 2 4 3 3 5 4 5" xfId="19471"/>
    <cellStyle name="Normal 2 4 3 3 5 5" xfId="2612"/>
    <cellStyle name="Normal 2 4 3 3 5 5 2" xfId="6224"/>
    <cellStyle name="Normal 2 4 3 3 5 5 2 2" xfId="17062"/>
    <cellStyle name="Normal 2 4 3 3 5 5 2 2 2" xfId="35124"/>
    <cellStyle name="Normal 2 4 3 3 5 5 2 3" xfId="24287"/>
    <cellStyle name="Normal 2 4 3 3 5 5 3" xfId="9838"/>
    <cellStyle name="Normal 2 4 3 3 5 5 3 2" xfId="27900"/>
    <cellStyle name="Normal 2 4 3 3 5 5 4" xfId="13450"/>
    <cellStyle name="Normal 2 4 3 3 5 5 4 2" xfId="31512"/>
    <cellStyle name="Normal 2 4 3 3 5 5 5" xfId="20675"/>
    <cellStyle name="Normal 2 4 3 3 5 6" xfId="3816"/>
    <cellStyle name="Normal 2 4 3 3 5 6 2" xfId="14654"/>
    <cellStyle name="Normal 2 4 3 3 5 6 2 2" xfId="32716"/>
    <cellStyle name="Normal 2 4 3 3 5 6 3" xfId="21879"/>
    <cellStyle name="Normal 2 4 3 3 5 7" xfId="7430"/>
    <cellStyle name="Normal 2 4 3 3 5 7 2" xfId="25492"/>
    <cellStyle name="Normal 2 4 3 3 5 8" xfId="11042"/>
    <cellStyle name="Normal 2 4 3 3 5 8 2" xfId="29104"/>
    <cellStyle name="Normal 2 4 3 3 5 9" xfId="18267"/>
    <cellStyle name="Normal 2 4 3 3 6" xfId="624"/>
    <cellStyle name="Normal 2 4 3 3 6 2" xfId="1212"/>
    <cellStyle name="Normal 2 4 3 3 6 2 2" xfId="2416"/>
    <cellStyle name="Normal 2 4 3 3 6 2 2 2" xfId="6028"/>
    <cellStyle name="Normal 2 4 3 3 6 2 2 2 2" xfId="16866"/>
    <cellStyle name="Normal 2 4 3 3 6 2 2 2 2 2" xfId="34928"/>
    <cellStyle name="Normal 2 4 3 3 6 2 2 2 3" xfId="24091"/>
    <cellStyle name="Normal 2 4 3 3 6 2 2 3" xfId="9642"/>
    <cellStyle name="Normal 2 4 3 3 6 2 2 3 2" xfId="27704"/>
    <cellStyle name="Normal 2 4 3 3 6 2 2 4" xfId="13254"/>
    <cellStyle name="Normal 2 4 3 3 6 2 2 4 2" xfId="31316"/>
    <cellStyle name="Normal 2 4 3 3 6 2 2 5" xfId="20479"/>
    <cellStyle name="Normal 2 4 3 3 6 2 3" xfId="3620"/>
    <cellStyle name="Normal 2 4 3 3 6 2 3 2" xfId="7232"/>
    <cellStyle name="Normal 2 4 3 3 6 2 3 2 2" xfId="18070"/>
    <cellStyle name="Normal 2 4 3 3 6 2 3 2 2 2" xfId="36132"/>
    <cellStyle name="Normal 2 4 3 3 6 2 3 2 3" xfId="25295"/>
    <cellStyle name="Normal 2 4 3 3 6 2 3 3" xfId="10846"/>
    <cellStyle name="Normal 2 4 3 3 6 2 3 3 2" xfId="28908"/>
    <cellStyle name="Normal 2 4 3 3 6 2 3 4" xfId="14458"/>
    <cellStyle name="Normal 2 4 3 3 6 2 3 4 2" xfId="32520"/>
    <cellStyle name="Normal 2 4 3 3 6 2 3 5" xfId="21683"/>
    <cellStyle name="Normal 2 4 3 3 6 2 4" xfId="4824"/>
    <cellStyle name="Normal 2 4 3 3 6 2 4 2" xfId="15662"/>
    <cellStyle name="Normal 2 4 3 3 6 2 4 2 2" xfId="33724"/>
    <cellStyle name="Normal 2 4 3 3 6 2 4 3" xfId="22887"/>
    <cellStyle name="Normal 2 4 3 3 6 2 5" xfId="8438"/>
    <cellStyle name="Normal 2 4 3 3 6 2 5 2" xfId="26500"/>
    <cellStyle name="Normal 2 4 3 3 6 2 6" xfId="12050"/>
    <cellStyle name="Normal 2 4 3 3 6 2 6 2" xfId="30112"/>
    <cellStyle name="Normal 2 4 3 3 6 2 7" xfId="19275"/>
    <cellStyle name="Normal 2 4 3 3 6 3" xfId="1828"/>
    <cellStyle name="Normal 2 4 3 3 6 3 2" xfId="5440"/>
    <cellStyle name="Normal 2 4 3 3 6 3 2 2" xfId="16278"/>
    <cellStyle name="Normal 2 4 3 3 6 3 2 2 2" xfId="34340"/>
    <cellStyle name="Normal 2 4 3 3 6 3 2 3" xfId="23503"/>
    <cellStyle name="Normal 2 4 3 3 6 3 3" xfId="9054"/>
    <cellStyle name="Normal 2 4 3 3 6 3 3 2" xfId="27116"/>
    <cellStyle name="Normal 2 4 3 3 6 3 4" xfId="12666"/>
    <cellStyle name="Normal 2 4 3 3 6 3 4 2" xfId="30728"/>
    <cellStyle name="Normal 2 4 3 3 6 3 5" xfId="19891"/>
    <cellStyle name="Normal 2 4 3 3 6 4" xfId="3032"/>
    <cellStyle name="Normal 2 4 3 3 6 4 2" xfId="6644"/>
    <cellStyle name="Normal 2 4 3 3 6 4 2 2" xfId="17482"/>
    <cellStyle name="Normal 2 4 3 3 6 4 2 2 2" xfId="35544"/>
    <cellStyle name="Normal 2 4 3 3 6 4 2 3" xfId="24707"/>
    <cellStyle name="Normal 2 4 3 3 6 4 3" xfId="10258"/>
    <cellStyle name="Normal 2 4 3 3 6 4 3 2" xfId="28320"/>
    <cellStyle name="Normal 2 4 3 3 6 4 4" xfId="13870"/>
    <cellStyle name="Normal 2 4 3 3 6 4 4 2" xfId="31932"/>
    <cellStyle name="Normal 2 4 3 3 6 4 5" xfId="21095"/>
    <cellStyle name="Normal 2 4 3 3 6 5" xfId="4236"/>
    <cellStyle name="Normal 2 4 3 3 6 5 2" xfId="15074"/>
    <cellStyle name="Normal 2 4 3 3 6 5 2 2" xfId="33136"/>
    <cellStyle name="Normal 2 4 3 3 6 5 3" xfId="22299"/>
    <cellStyle name="Normal 2 4 3 3 6 6" xfId="7850"/>
    <cellStyle name="Normal 2 4 3 3 6 6 2" xfId="25912"/>
    <cellStyle name="Normal 2 4 3 3 6 7" xfId="11462"/>
    <cellStyle name="Normal 2 4 3 3 6 7 2" xfId="29524"/>
    <cellStyle name="Normal 2 4 3 3 6 8" xfId="18687"/>
    <cellStyle name="Normal 2 4 3 3 7" xfId="344"/>
    <cellStyle name="Normal 2 4 3 3 7 2" xfId="932"/>
    <cellStyle name="Normal 2 4 3 3 7 2 2" xfId="2136"/>
    <cellStyle name="Normal 2 4 3 3 7 2 2 2" xfId="5748"/>
    <cellStyle name="Normal 2 4 3 3 7 2 2 2 2" xfId="16586"/>
    <cellStyle name="Normal 2 4 3 3 7 2 2 2 2 2" xfId="34648"/>
    <cellStyle name="Normal 2 4 3 3 7 2 2 2 3" xfId="23811"/>
    <cellStyle name="Normal 2 4 3 3 7 2 2 3" xfId="9362"/>
    <cellStyle name="Normal 2 4 3 3 7 2 2 3 2" xfId="27424"/>
    <cellStyle name="Normal 2 4 3 3 7 2 2 4" xfId="12974"/>
    <cellStyle name="Normal 2 4 3 3 7 2 2 4 2" xfId="31036"/>
    <cellStyle name="Normal 2 4 3 3 7 2 2 5" xfId="20199"/>
    <cellStyle name="Normal 2 4 3 3 7 2 3" xfId="3340"/>
    <cellStyle name="Normal 2 4 3 3 7 2 3 2" xfId="6952"/>
    <cellStyle name="Normal 2 4 3 3 7 2 3 2 2" xfId="17790"/>
    <cellStyle name="Normal 2 4 3 3 7 2 3 2 2 2" xfId="35852"/>
    <cellStyle name="Normal 2 4 3 3 7 2 3 2 3" xfId="25015"/>
    <cellStyle name="Normal 2 4 3 3 7 2 3 3" xfId="10566"/>
    <cellStyle name="Normal 2 4 3 3 7 2 3 3 2" xfId="28628"/>
    <cellStyle name="Normal 2 4 3 3 7 2 3 4" xfId="14178"/>
    <cellStyle name="Normal 2 4 3 3 7 2 3 4 2" xfId="32240"/>
    <cellStyle name="Normal 2 4 3 3 7 2 3 5" xfId="21403"/>
    <cellStyle name="Normal 2 4 3 3 7 2 4" xfId="4544"/>
    <cellStyle name="Normal 2 4 3 3 7 2 4 2" xfId="15382"/>
    <cellStyle name="Normal 2 4 3 3 7 2 4 2 2" xfId="33444"/>
    <cellStyle name="Normal 2 4 3 3 7 2 4 3" xfId="22607"/>
    <cellStyle name="Normal 2 4 3 3 7 2 5" xfId="8158"/>
    <cellStyle name="Normal 2 4 3 3 7 2 5 2" xfId="26220"/>
    <cellStyle name="Normal 2 4 3 3 7 2 6" xfId="11770"/>
    <cellStyle name="Normal 2 4 3 3 7 2 6 2" xfId="29832"/>
    <cellStyle name="Normal 2 4 3 3 7 2 7" xfId="18995"/>
    <cellStyle name="Normal 2 4 3 3 7 3" xfId="1548"/>
    <cellStyle name="Normal 2 4 3 3 7 3 2" xfId="5160"/>
    <cellStyle name="Normal 2 4 3 3 7 3 2 2" xfId="15998"/>
    <cellStyle name="Normal 2 4 3 3 7 3 2 2 2" xfId="34060"/>
    <cellStyle name="Normal 2 4 3 3 7 3 2 3" xfId="23223"/>
    <cellStyle name="Normal 2 4 3 3 7 3 3" xfId="8774"/>
    <cellStyle name="Normal 2 4 3 3 7 3 3 2" xfId="26836"/>
    <cellStyle name="Normal 2 4 3 3 7 3 4" xfId="12386"/>
    <cellStyle name="Normal 2 4 3 3 7 3 4 2" xfId="30448"/>
    <cellStyle name="Normal 2 4 3 3 7 3 5" xfId="19611"/>
    <cellStyle name="Normal 2 4 3 3 7 4" xfId="2752"/>
    <cellStyle name="Normal 2 4 3 3 7 4 2" xfId="6364"/>
    <cellStyle name="Normal 2 4 3 3 7 4 2 2" xfId="17202"/>
    <cellStyle name="Normal 2 4 3 3 7 4 2 2 2" xfId="35264"/>
    <cellStyle name="Normal 2 4 3 3 7 4 2 3" xfId="24427"/>
    <cellStyle name="Normal 2 4 3 3 7 4 3" xfId="9978"/>
    <cellStyle name="Normal 2 4 3 3 7 4 3 2" xfId="28040"/>
    <cellStyle name="Normal 2 4 3 3 7 4 4" xfId="13590"/>
    <cellStyle name="Normal 2 4 3 3 7 4 4 2" xfId="31652"/>
    <cellStyle name="Normal 2 4 3 3 7 4 5" xfId="20815"/>
    <cellStyle name="Normal 2 4 3 3 7 5" xfId="3956"/>
    <cellStyle name="Normal 2 4 3 3 7 5 2" xfId="14794"/>
    <cellStyle name="Normal 2 4 3 3 7 5 2 2" xfId="32856"/>
    <cellStyle name="Normal 2 4 3 3 7 5 3" xfId="22019"/>
    <cellStyle name="Normal 2 4 3 3 7 6" xfId="7570"/>
    <cellStyle name="Normal 2 4 3 3 7 6 2" xfId="25632"/>
    <cellStyle name="Normal 2 4 3 3 7 7" xfId="11182"/>
    <cellStyle name="Normal 2 4 3 3 7 7 2" xfId="29244"/>
    <cellStyle name="Normal 2 4 3 3 7 8" xfId="18407"/>
    <cellStyle name="Normal 2 4 3 3 8" xfId="652"/>
    <cellStyle name="Normal 2 4 3 3 8 2" xfId="1856"/>
    <cellStyle name="Normal 2 4 3 3 8 2 2" xfId="5468"/>
    <cellStyle name="Normal 2 4 3 3 8 2 2 2" xfId="16306"/>
    <cellStyle name="Normal 2 4 3 3 8 2 2 2 2" xfId="34368"/>
    <cellStyle name="Normal 2 4 3 3 8 2 2 3" xfId="23531"/>
    <cellStyle name="Normal 2 4 3 3 8 2 3" xfId="9082"/>
    <cellStyle name="Normal 2 4 3 3 8 2 3 2" xfId="27144"/>
    <cellStyle name="Normal 2 4 3 3 8 2 4" xfId="12694"/>
    <cellStyle name="Normal 2 4 3 3 8 2 4 2" xfId="30756"/>
    <cellStyle name="Normal 2 4 3 3 8 2 5" xfId="19919"/>
    <cellStyle name="Normal 2 4 3 3 8 3" xfId="3060"/>
    <cellStyle name="Normal 2 4 3 3 8 3 2" xfId="6672"/>
    <cellStyle name="Normal 2 4 3 3 8 3 2 2" xfId="17510"/>
    <cellStyle name="Normal 2 4 3 3 8 3 2 2 2" xfId="35572"/>
    <cellStyle name="Normal 2 4 3 3 8 3 2 3" xfId="24735"/>
    <cellStyle name="Normal 2 4 3 3 8 3 3" xfId="10286"/>
    <cellStyle name="Normal 2 4 3 3 8 3 3 2" xfId="28348"/>
    <cellStyle name="Normal 2 4 3 3 8 3 4" xfId="13898"/>
    <cellStyle name="Normal 2 4 3 3 8 3 4 2" xfId="31960"/>
    <cellStyle name="Normal 2 4 3 3 8 3 5" xfId="21123"/>
    <cellStyle name="Normal 2 4 3 3 8 4" xfId="4264"/>
    <cellStyle name="Normal 2 4 3 3 8 4 2" xfId="15102"/>
    <cellStyle name="Normal 2 4 3 3 8 4 2 2" xfId="33164"/>
    <cellStyle name="Normal 2 4 3 3 8 4 3" xfId="22327"/>
    <cellStyle name="Normal 2 4 3 3 8 5" xfId="7878"/>
    <cellStyle name="Normal 2 4 3 3 8 5 2" xfId="25940"/>
    <cellStyle name="Normal 2 4 3 3 8 6" xfId="11490"/>
    <cellStyle name="Normal 2 4 3 3 8 6 2" xfId="29552"/>
    <cellStyle name="Normal 2 4 3 3 8 7" xfId="18715"/>
    <cellStyle name="Normal 2 4 3 3 9" xfId="1240"/>
    <cellStyle name="Normal 2 4 3 3 9 2" xfId="2444"/>
    <cellStyle name="Normal 2 4 3 3 9 2 2" xfId="6056"/>
    <cellStyle name="Normal 2 4 3 3 9 2 2 2" xfId="16894"/>
    <cellStyle name="Normal 2 4 3 3 9 2 2 2 2" xfId="34956"/>
    <cellStyle name="Normal 2 4 3 3 9 2 2 3" xfId="24119"/>
    <cellStyle name="Normal 2 4 3 3 9 2 3" xfId="9670"/>
    <cellStyle name="Normal 2 4 3 3 9 2 3 2" xfId="27732"/>
    <cellStyle name="Normal 2 4 3 3 9 2 4" xfId="13282"/>
    <cellStyle name="Normal 2 4 3 3 9 2 4 2" xfId="31344"/>
    <cellStyle name="Normal 2 4 3 3 9 2 5" xfId="20507"/>
    <cellStyle name="Normal 2 4 3 3 9 3" xfId="3648"/>
    <cellStyle name="Normal 2 4 3 3 9 3 2" xfId="7260"/>
    <cellStyle name="Normal 2 4 3 3 9 3 2 2" xfId="18098"/>
    <cellStyle name="Normal 2 4 3 3 9 3 2 2 2" xfId="36160"/>
    <cellStyle name="Normal 2 4 3 3 9 3 2 3" xfId="25323"/>
    <cellStyle name="Normal 2 4 3 3 9 3 3" xfId="10874"/>
    <cellStyle name="Normal 2 4 3 3 9 3 3 2" xfId="28936"/>
    <cellStyle name="Normal 2 4 3 3 9 3 4" xfId="14486"/>
    <cellStyle name="Normal 2 4 3 3 9 3 4 2" xfId="32548"/>
    <cellStyle name="Normal 2 4 3 3 9 3 5" xfId="21711"/>
    <cellStyle name="Normal 2 4 3 3 9 4" xfId="4852"/>
    <cellStyle name="Normal 2 4 3 3 9 4 2" xfId="15690"/>
    <cellStyle name="Normal 2 4 3 3 9 4 2 2" xfId="33752"/>
    <cellStyle name="Normal 2 4 3 3 9 4 3" xfId="22915"/>
    <cellStyle name="Normal 2 4 3 3 9 5" xfId="8466"/>
    <cellStyle name="Normal 2 4 3 3 9 5 2" xfId="26528"/>
    <cellStyle name="Normal 2 4 3 3 9 6" xfId="12078"/>
    <cellStyle name="Normal 2 4 3 3 9 6 2" xfId="30140"/>
    <cellStyle name="Normal 2 4 3 3 9 7" xfId="19303"/>
    <cellStyle name="Normal 2 4 3 4" xfId="78"/>
    <cellStyle name="Normal 2 4 3 4 10" xfId="10916"/>
    <cellStyle name="Normal 2 4 3 4 10 2" xfId="28978"/>
    <cellStyle name="Normal 2 4 3 4 11" xfId="18141"/>
    <cellStyle name="Normal 2 4 3 4 2" xfId="134"/>
    <cellStyle name="Normal 2 4 3 4 2 10" xfId="18197"/>
    <cellStyle name="Normal 2 4 3 4 2 2" xfId="274"/>
    <cellStyle name="Normal 2 4 3 4 2 2 2" xfId="554"/>
    <cellStyle name="Normal 2 4 3 4 2 2 2 2" xfId="1142"/>
    <cellStyle name="Normal 2 4 3 4 2 2 2 2 2" xfId="2346"/>
    <cellStyle name="Normal 2 4 3 4 2 2 2 2 2 2" xfId="5958"/>
    <cellStyle name="Normal 2 4 3 4 2 2 2 2 2 2 2" xfId="16796"/>
    <cellStyle name="Normal 2 4 3 4 2 2 2 2 2 2 2 2" xfId="34858"/>
    <cellStyle name="Normal 2 4 3 4 2 2 2 2 2 2 3" xfId="24021"/>
    <cellStyle name="Normal 2 4 3 4 2 2 2 2 2 3" xfId="9572"/>
    <cellStyle name="Normal 2 4 3 4 2 2 2 2 2 3 2" xfId="27634"/>
    <cellStyle name="Normal 2 4 3 4 2 2 2 2 2 3 2 2" xfId="54311"/>
    <cellStyle name="Normal 2 4 3 4 2 2 2 2 2 3 3" xfId="54312"/>
    <cellStyle name="Normal 2 4 3 4 2 2 2 2 2 4" xfId="13184"/>
    <cellStyle name="Normal 2 4 3 4 2 2 2 2 2 4 2" xfId="31246"/>
    <cellStyle name="Normal 2 4 3 4 2 2 2 2 2 5" xfId="20409"/>
    <cellStyle name="Normal 2 4 3 4 2 2 2 2 3" xfId="3550"/>
    <cellStyle name="Normal 2 4 3 4 2 2 2 2 3 2" xfId="7162"/>
    <cellStyle name="Normal 2 4 3 4 2 2 2 2 3 2 2" xfId="18000"/>
    <cellStyle name="Normal 2 4 3 4 2 2 2 2 3 2 2 2" xfId="36062"/>
    <cellStyle name="Normal 2 4 3 4 2 2 2 2 3 2 3" xfId="25225"/>
    <cellStyle name="Normal 2 4 3 4 2 2 2 2 3 3" xfId="10776"/>
    <cellStyle name="Normal 2 4 3 4 2 2 2 2 3 3 2" xfId="28838"/>
    <cellStyle name="Normal 2 4 3 4 2 2 2 2 3 4" xfId="14388"/>
    <cellStyle name="Normal 2 4 3 4 2 2 2 2 3 4 2" xfId="32450"/>
    <cellStyle name="Normal 2 4 3 4 2 2 2 2 3 5" xfId="21613"/>
    <cellStyle name="Normal 2 4 3 4 2 2 2 2 4" xfId="4754"/>
    <cellStyle name="Normal 2 4 3 4 2 2 2 2 4 2" xfId="15592"/>
    <cellStyle name="Normal 2 4 3 4 2 2 2 2 4 2 2" xfId="33654"/>
    <cellStyle name="Normal 2 4 3 4 2 2 2 2 4 3" xfId="22817"/>
    <cellStyle name="Normal 2 4 3 4 2 2 2 2 5" xfId="8368"/>
    <cellStyle name="Normal 2 4 3 4 2 2 2 2 5 2" xfId="26430"/>
    <cellStyle name="Normal 2 4 3 4 2 2 2 2 6" xfId="11980"/>
    <cellStyle name="Normal 2 4 3 4 2 2 2 2 6 2" xfId="30042"/>
    <cellStyle name="Normal 2 4 3 4 2 2 2 2 7" xfId="19205"/>
    <cellStyle name="Normal 2 4 3 4 2 2 2 3" xfId="1758"/>
    <cellStyle name="Normal 2 4 3 4 2 2 2 3 2" xfId="5370"/>
    <cellStyle name="Normal 2 4 3 4 2 2 2 3 2 2" xfId="16208"/>
    <cellStyle name="Normal 2 4 3 4 2 2 2 3 2 2 2" xfId="34270"/>
    <cellStyle name="Normal 2 4 3 4 2 2 2 3 2 3" xfId="23433"/>
    <cellStyle name="Normal 2 4 3 4 2 2 2 3 3" xfId="8984"/>
    <cellStyle name="Normal 2 4 3 4 2 2 2 3 3 2" xfId="27046"/>
    <cellStyle name="Normal 2 4 3 4 2 2 2 3 3 2 2" xfId="54313"/>
    <cellStyle name="Normal 2 4 3 4 2 2 2 3 3 3" xfId="54314"/>
    <cellStyle name="Normal 2 4 3 4 2 2 2 3 4" xfId="12596"/>
    <cellStyle name="Normal 2 4 3 4 2 2 2 3 4 2" xfId="30658"/>
    <cellStyle name="Normal 2 4 3 4 2 2 2 3 5" xfId="19821"/>
    <cellStyle name="Normal 2 4 3 4 2 2 2 4" xfId="2962"/>
    <cellStyle name="Normal 2 4 3 4 2 2 2 4 2" xfId="6574"/>
    <cellStyle name="Normal 2 4 3 4 2 2 2 4 2 2" xfId="17412"/>
    <cellStyle name="Normal 2 4 3 4 2 2 2 4 2 2 2" xfId="35474"/>
    <cellStyle name="Normal 2 4 3 4 2 2 2 4 2 3" xfId="24637"/>
    <cellStyle name="Normal 2 4 3 4 2 2 2 4 3" xfId="10188"/>
    <cellStyle name="Normal 2 4 3 4 2 2 2 4 3 2" xfId="28250"/>
    <cellStyle name="Normal 2 4 3 4 2 2 2 4 4" xfId="13800"/>
    <cellStyle name="Normal 2 4 3 4 2 2 2 4 4 2" xfId="31862"/>
    <cellStyle name="Normal 2 4 3 4 2 2 2 4 5" xfId="21025"/>
    <cellStyle name="Normal 2 4 3 4 2 2 2 5" xfId="4166"/>
    <cellStyle name="Normal 2 4 3 4 2 2 2 5 2" xfId="15004"/>
    <cellStyle name="Normal 2 4 3 4 2 2 2 5 2 2" xfId="33066"/>
    <cellStyle name="Normal 2 4 3 4 2 2 2 5 3" xfId="22229"/>
    <cellStyle name="Normal 2 4 3 4 2 2 2 6" xfId="7780"/>
    <cellStyle name="Normal 2 4 3 4 2 2 2 6 2" xfId="25842"/>
    <cellStyle name="Normal 2 4 3 4 2 2 2 6 2 2" xfId="54315"/>
    <cellStyle name="Normal 2 4 3 4 2 2 2 6 3" xfId="54316"/>
    <cellStyle name="Normal 2 4 3 4 2 2 2 7" xfId="11392"/>
    <cellStyle name="Normal 2 4 3 4 2 2 2 7 2" xfId="29454"/>
    <cellStyle name="Normal 2 4 3 4 2 2 2 8" xfId="18617"/>
    <cellStyle name="Normal 2 4 3 4 2 2 3" xfId="862"/>
    <cellStyle name="Normal 2 4 3 4 2 2 3 2" xfId="2066"/>
    <cellStyle name="Normal 2 4 3 4 2 2 3 2 2" xfId="5678"/>
    <cellStyle name="Normal 2 4 3 4 2 2 3 2 2 2" xfId="16516"/>
    <cellStyle name="Normal 2 4 3 4 2 2 3 2 2 2 2" xfId="34578"/>
    <cellStyle name="Normal 2 4 3 4 2 2 3 2 2 3" xfId="23741"/>
    <cellStyle name="Normal 2 4 3 4 2 2 3 2 3" xfId="9292"/>
    <cellStyle name="Normal 2 4 3 4 2 2 3 2 3 2" xfId="27354"/>
    <cellStyle name="Normal 2 4 3 4 2 2 3 2 3 2 2" xfId="54317"/>
    <cellStyle name="Normal 2 4 3 4 2 2 3 2 3 3" xfId="54318"/>
    <cellStyle name="Normal 2 4 3 4 2 2 3 2 4" xfId="12904"/>
    <cellStyle name="Normal 2 4 3 4 2 2 3 2 4 2" xfId="30966"/>
    <cellStyle name="Normal 2 4 3 4 2 2 3 2 5" xfId="20129"/>
    <cellStyle name="Normal 2 4 3 4 2 2 3 3" xfId="3270"/>
    <cellStyle name="Normal 2 4 3 4 2 2 3 3 2" xfId="6882"/>
    <cellStyle name="Normal 2 4 3 4 2 2 3 3 2 2" xfId="17720"/>
    <cellStyle name="Normal 2 4 3 4 2 2 3 3 2 2 2" xfId="35782"/>
    <cellStyle name="Normal 2 4 3 4 2 2 3 3 2 3" xfId="24945"/>
    <cellStyle name="Normal 2 4 3 4 2 2 3 3 3" xfId="10496"/>
    <cellStyle name="Normal 2 4 3 4 2 2 3 3 3 2" xfId="28558"/>
    <cellStyle name="Normal 2 4 3 4 2 2 3 3 4" xfId="14108"/>
    <cellStyle name="Normal 2 4 3 4 2 2 3 3 4 2" xfId="32170"/>
    <cellStyle name="Normal 2 4 3 4 2 2 3 3 5" xfId="21333"/>
    <cellStyle name="Normal 2 4 3 4 2 2 3 4" xfId="4474"/>
    <cellStyle name="Normal 2 4 3 4 2 2 3 4 2" xfId="15312"/>
    <cellStyle name="Normal 2 4 3 4 2 2 3 4 2 2" xfId="33374"/>
    <cellStyle name="Normal 2 4 3 4 2 2 3 4 3" xfId="22537"/>
    <cellStyle name="Normal 2 4 3 4 2 2 3 5" xfId="8088"/>
    <cellStyle name="Normal 2 4 3 4 2 2 3 5 2" xfId="26150"/>
    <cellStyle name="Normal 2 4 3 4 2 2 3 6" xfId="11700"/>
    <cellStyle name="Normal 2 4 3 4 2 2 3 6 2" xfId="29762"/>
    <cellStyle name="Normal 2 4 3 4 2 2 3 7" xfId="18925"/>
    <cellStyle name="Normal 2 4 3 4 2 2 4" xfId="1478"/>
    <cellStyle name="Normal 2 4 3 4 2 2 4 2" xfId="5090"/>
    <cellStyle name="Normal 2 4 3 4 2 2 4 2 2" xfId="15928"/>
    <cellStyle name="Normal 2 4 3 4 2 2 4 2 2 2" xfId="33990"/>
    <cellStyle name="Normal 2 4 3 4 2 2 4 2 3" xfId="23153"/>
    <cellStyle name="Normal 2 4 3 4 2 2 4 3" xfId="8704"/>
    <cellStyle name="Normal 2 4 3 4 2 2 4 3 2" xfId="26766"/>
    <cellStyle name="Normal 2 4 3 4 2 2 4 3 2 2" xfId="54319"/>
    <cellStyle name="Normal 2 4 3 4 2 2 4 3 3" xfId="54320"/>
    <cellStyle name="Normal 2 4 3 4 2 2 4 4" xfId="12316"/>
    <cellStyle name="Normal 2 4 3 4 2 2 4 4 2" xfId="30378"/>
    <cellStyle name="Normal 2 4 3 4 2 2 4 5" xfId="19541"/>
    <cellStyle name="Normal 2 4 3 4 2 2 5" xfId="2682"/>
    <cellStyle name="Normal 2 4 3 4 2 2 5 2" xfId="6294"/>
    <cellStyle name="Normal 2 4 3 4 2 2 5 2 2" xfId="17132"/>
    <cellStyle name="Normal 2 4 3 4 2 2 5 2 2 2" xfId="35194"/>
    <cellStyle name="Normal 2 4 3 4 2 2 5 2 3" xfId="24357"/>
    <cellStyle name="Normal 2 4 3 4 2 2 5 3" xfId="9908"/>
    <cellStyle name="Normal 2 4 3 4 2 2 5 3 2" xfId="27970"/>
    <cellStyle name="Normal 2 4 3 4 2 2 5 4" xfId="13520"/>
    <cellStyle name="Normal 2 4 3 4 2 2 5 4 2" xfId="31582"/>
    <cellStyle name="Normal 2 4 3 4 2 2 5 5" xfId="20745"/>
    <cellStyle name="Normal 2 4 3 4 2 2 6" xfId="3886"/>
    <cellStyle name="Normal 2 4 3 4 2 2 6 2" xfId="14724"/>
    <cellStyle name="Normal 2 4 3 4 2 2 6 2 2" xfId="32786"/>
    <cellStyle name="Normal 2 4 3 4 2 2 6 3" xfId="21949"/>
    <cellStyle name="Normal 2 4 3 4 2 2 7" xfId="7500"/>
    <cellStyle name="Normal 2 4 3 4 2 2 7 2" xfId="25562"/>
    <cellStyle name="Normal 2 4 3 4 2 2 7 2 2" xfId="54321"/>
    <cellStyle name="Normal 2 4 3 4 2 2 7 3" xfId="54322"/>
    <cellStyle name="Normal 2 4 3 4 2 2 8" xfId="11112"/>
    <cellStyle name="Normal 2 4 3 4 2 2 8 2" xfId="29174"/>
    <cellStyle name="Normal 2 4 3 4 2 2 9" xfId="18337"/>
    <cellStyle name="Normal 2 4 3 4 2 3" xfId="414"/>
    <cellStyle name="Normal 2 4 3 4 2 3 2" xfId="1002"/>
    <cellStyle name="Normal 2 4 3 4 2 3 2 2" xfId="2206"/>
    <cellStyle name="Normal 2 4 3 4 2 3 2 2 2" xfId="5818"/>
    <cellStyle name="Normal 2 4 3 4 2 3 2 2 2 2" xfId="16656"/>
    <cellStyle name="Normal 2 4 3 4 2 3 2 2 2 2 2" xfId="34718"/>
    <cellStyle name="Normal 2 4 3 4 2 3 2 2 2 3" xfId="23881"/>
    <cellStyle name="Normal 2 4 3 4 2 3 2 2 3" xfId="9432"/>
    <cellStyle name="Normal 2 4 3 4 2 3 2 2 3 2" xfId="27494"/>
    <cellStyle name="Normal 2 4 3 4 2 3 2 2 3 2 2" xfId="54323"/>
    <cellStyle name="Normal 2 4 3 4 2 3 2 2 3 3" xfId="54324"/>
    <cellStyle name="Normal 2 4 3 4 2 3 2 2 4" xfId="13044"/>
    <cellStyle name="Normal 2 4 3 4 2 3 2 2 4 2" xfId="31106"/>
    <cellStyle name="Normal 2 4 3 4 2 3 2 2 5" xfId="20269"/>
    <cellStyle name="Normal 2 4 3 4 2 3 2 3" xfId="3410"/>
    <cellStyle name="Normal 2 4 3 4 2 3 2 3 2" xfId="7022"/>
    <cellStyle name="Normal 2 4 3 4 2 3 2 3 2 2" xfId="17860"/>
    <cellStyle name="Normal 2 4 3 4 2 3 2 3 2 2 2" xfId="35922"/>
    <cellStyle name="Normal 2 4 3 4 2 3 2 3 2 3" xfId="25085"/>
    <cellStyle name="Normal 2 4 3 4 2 3 2 3 3" xfId="10636"/>
    <cellStyle name="Normal 2 4 3 4 2 3 2 3 3 2" xfId="28698"/>
    <cellStyle name="Normal 2 4 3 4 2 3 2 3 4" xfId="14248"/>
    <cellStyle name="Normal 2 4 3 4 2 3 2 3 4 2" xfId="32310"/>
    <cellStyle name="Normal 2 4 3 4 2 3 2 3 5" xfId="21473"/>
    <cellStyle name="Normal 2 4 3 4 2 3 2 4" xfId="4614"/>
    <cellStyle name="Normal 2 4 3 4 2 3 2 4 2" xfId="15452"/>
    <cellStyle name="Normal 2 4 3 4 2 3 2 4 2 2" xfId="33514"/>
    <cellStyle name="Normal 2 4 3 4 2 3 2 4 3" xfId="22677"/>
    <cellStyle name="Normal 2 4 3 4 2 3 2 5" xfId="8228"/>
    <cellStyle name="Normal 2 4 3 4 2 3 2 5 2" xfId="26290"/>
    <cellStyle name="Normal 2 4 3 4 2 3 2 6" xfId="11840"/>
    <cellStyle name="Normal 2 4 3 4 2 3 2 6 2" xfId="29902"/>
    <cellStyle name="Normal 2 4 3 4 2 3 2 7" xfId="19065"/>
    <cellStyle name="Normal 2 4 3 4 2 3 3" xfId="1618"/>
    <cellStyle name="Normal 2 4 3 4 2 3 3 2" xfId="5230"/>
    <cellStyle name="Normal 2 4 3 4 2 3 3 2 2" xfId="16068"/>
    <cellStyle name="Normal 2 4 3 4 2 3 3 2 2 2" xfId="34130"/>
    <cellStyle name="Normal 2 4 3 4 2 3 3 2 3" xfId="23293"/>
    <cellStyle name="Normal 2 4 3 4 2 3 3 3" xfId="8844"/>
    <cellStyle name="Normal 2 4 3 4 2 3 3 3 2" xfId="26906"/>
    <cellStyle name="Normal 2 4 3 4 2 3 3 3 2 2" xfId="54325"/>
    <cellStyle name="Normal 2 4 3 4 2 3 3 3 3" xfId="54326"/>
    <cellStyle name="Normal 2 4 3 4 2 3 3 4" xfId="12456"/>
    <cellStyle name="Normal 2 4 3 4 2 3 3 4 2" xfId="30518"/>
    <cellStyle name="Normal 2 4 3 4 2 3 3 5" xfId="19681"/>
    <cellStyle name="Normal 2 4 3 4 2 3 4" xfId="2822"/>
    <cellStyle name="Normal 2 4 3 4 2 3 4 2" xfId="6434"/>
    <cellStyle name="Normal 2 4 3 4 2 3 4 2 2" xfId="17272"/>
    <cellStyle name="Normal 2 4 3 4 2 3 4 2 2 2" xfId="35334"/>
    <cellStyle name="Normal 2 4 3 4 2 3 4 2 3" xfId="24497"/>
    <cellStyle name="Normal 2 4 3 4 2 3 4 3" xfId="10048"/>
    <cellStyle name="Normal 2 4 3 4 2 3 4 3 2" xfId="28110"/>
    <cellStyle name="Normal 2 4 3 4 2 3 4 4" xfId="13660"/>
    <cellStyle name="Normal 2 4 3 4 2 3 4 4 2" xfId="31722"/>
    <cellStyle name="Normal 2 4 3 4 2 3 4 5" xfId="20885"/>
    <cellStyle name="Normal 2 4 3 4 2 3 5" xfId="4026"/>
    <cellStyle name="Normal 2 4 3 4 2 3 5 2" xfId="14864"/>
    <cellStyle name="Normal 2 4 3 4 2 3 5 2 2" xfId="32926"/>
    <cellStyle name="Normal 2 4 3 4 2 3 5 3" xfId="22089"/>
    <cellStyle name="Normal 2 4 3 4 2 3 6" xfId="7640"/>
    <cellStyle name="Normal 2 4 3 4 2 3 6 2" xfId="25702"/>
    <cellStyle name="Normal 2 4 3 4 2 3 6 2 2" xfId="54327"/>
    <cellStyle name="Normal 2 4 3 4 2 3 6 3" xfId="54328"/>
    <cellStyle name="Normal 2 4 3 4 2 3 7" xfId="11252"/>
    <cellStyle name="Normal 2 4 3 4 2 3 7 2" xfId="29314"/>
    <cellStyle name="Normal 2 4 3 4 2 3 8" xfId="18477"/>
    <cellStyle name="Normal 2 4 3 4 2 4" xfId="722"/>
    <cellStyle name="Normal 2 4 3 4 2 4 2" xfId="1926"/>
    <cellStyle name="Normal 2 4 3 4 2 4 2 2" xfId="5538"/>
    <cellStyle name="Normal 2 4 3 4 2 4 2 2 2" xfId="16376"/>
    <cellStyle name="Normal 2 4 3 4 2 4 2 2 2 2" xfId="34438"/>
    <cellStyle name="Normal 2 4 3 4 2 4 2 2 3" xfId="23601"/>
    <cellStyle name="Normal 2 4 3 4 2 4 2 3" xfId="9152"/>
    <cellStyle name="Normal 2 4 3 4 2 4 2 3 2" xfId="27214"/>
    <cellStyle name="Normal 2 4 3 4 2 4 2 3 2 2" xfId="54329"/>
    <cellStyle name="Normal 2 4 3 4 2 4 2 3 3" xfId="54330"/>
    <cellStyle name="Normal 2 4 3 4 2 4 2 4" xfId="12764"/>
    <cellStyle name="Normal 2 4 3 4 2 4 2 4 2" xfId="30826"/>
    <cellStyle name="Normal 2 4 3 4 2 4 2 5" xfId="19989"/>
    <cellStyle name="Normal 2 4 3 4 2 4 3" xfId="3130"/>
    <cellStyle name="Normal 2 4 3 4 2 4 3 2" xfId="6742"/>
    <cellStyle name="Normal 2 4 3 4 2 4 3 2 2" xfId="17580"/>
    <cellStyle name="Normal 2 4 3 4 2 4 3 2 2 2" xfId="35642"/>
    <cellStyle name="Normal 2 4 3 4 2 4 3 2 3" xfId="24805"/>
    <cellStyle name="Normal 2 4 3 4 2 4 3 3" xfId="10356"/>
    <cellStyle name="Normal 2 4 3 4 2 4 3 3 2" xfId="28418"/>
    <cellStyle name="Normal 2 4 3 4 2 4 3 4" xfId="13968"/>
    <cellStyle name="Normal 2 4 3 4 2 4 3 4 2" xfId="32030"/>
    <cellStyle name="Normal 2 4 3 4 2 4 3 5" xfId="21193"/>
    <cellStyle name="Normal 2 4 3 4 2 4 4" xfId="4334"/>
    <cellStyle name="Normal 2 4 3 4 2 4 4 2" xfId="15172"/>
    <cellStyle name="Normal 2 4 3 4 2 4 4 2 2" xfId="33234"/>
    <cellStyle name="Normal 2 4 3 4 2 4 4 3" xfId="22397"/>
    <cellStyle name="Normal 2 4 3 4 2 4 5" xfId="7948"/>
    <cellStyle name="Normal 2 4 3 4 2 4 5 2" xfId="26010"/>
    <cellStyle name="Normal 2 4 3 4 2 4 6" xfId="11560"/>
    <cellStyle name="Normal 2 4 3 4 2 4 6 2" xfId="29622"/>
    <cellStyle name="Normal 2 4 3 4 2 4 7" xfId="18785"/>
    <cellStyle name="Normal 2 4 3 4 2 5" xfId="1338"/>
    <cellStyle name="Normal 2 4 3 4 2 5 2" xfId="4950"/>
    <cellStyle name="Normal 2 4 3 4 2 5 2 2" xfId="15788"/>
    <cellStyle name="Normal 2 4 3 4 2 5 2 2 2" xfId="33850"/>
    <cellStyle name="Normal 2 4 3 4 2 5 2 3" xfId="23013"/>
    <cellStyle name="Normal 2 4 3 4 2 5 3" xfId="8564"/>
    <cellStyle name="Normal 2 4 3 4 2 5 3 2" xfId="26626"/>
    <cellStyle name="Normal 2 4 3 4 2 5 3 2 2" xfId="54331"/>
    <cellStyle name="Normal 2 4 3 4 2 5 3 3" xfId="54332"/>
    <cellStyle name="Normal 2 4 3 4 2 5 4" xfId="12176"/>
    <cellStyle name="Normal 2 4 3 4 2 5 4 2" xfId="30238"/>
    <cellStyle name="Normal 2 4 3 4 2 5 5" xfId="19401"/>
    <cellStyle name="Normal 2 4 3 4 2 6" xfId="2542"/>
    <cellStyle name="Normal 2 4 3 4 2 6 2" xfId="6154"/>
    <cellStyle name="Normal 2 4 3 4 2 6 2 2" xfId="16992"/>
    <cellStyle name="Normal 2 4 3 4 2 6 2 2 2" xfId="35054"/>
    <cellStyle name="Normal 2 4 3 4 2 6 2 3" xfId="24217"/>
    <cellStyle name="Normal 2 4 3 4 2 6 3" xfId="9768"/>
    <cellStyle name="Normal 2 4 3 4 2 6 3 2" xfId="27830"/>
    <cellStyle name="Normal 2 4 3 4 2 6 4" xfId="13380"/>
    <cellStyle name="Normal 2 4 3 4 2 6 4 2" xfId="31442"/>
    <cellStyle name="Normal 2 4 3 4 2 6 5" xfId="20605"/>
    <cellStyle name="Normal 2 4 3 4 2 7" xfId="3746"/>
    <cellStyle name="Normal 2 4 3 4 2 7 2" xfId="14584"/>
    <cellStyle name="Normal 2 4 3 4 2 7 2 2" xfId="32646"/>
    <cellStyle name="Normal 2 4 3 4 2 7 3" xfId="21809"/>
    <cellStyle name="Normal 2 4 3 4 2 8" xfId="7360"/>
    <cellStyle name="Normal 2 4 3 4 2 8 2" xfId="25422"/>
    <cellStyle name="Normal 2 4 3 4 2 8 2 2" xfId="54333"/>
    <cellStyle name="Normal 2 4 3 4 2 8 3" xfId="54334"/>
    <cellStyle name="Normal 2 4 3 4 2 9" xfId="10972"/>
    <cellStyle name="Normal 2 4 3 4 2 9 2" xfId="29034"/>
    <cellStyle name="Normal 2 4 3 4 3" xfId="218"/>
    <cellStyle name="Normal 2 4 3 4 3 2" xfId="498"/>
    <cellStyle name="Normal 2 4 3 4 3 2 2" xfId="1086"/>
    <cellStyle name="Normal 2 4 3 4 3 2 2 2" xfId="2290"/>
    <cellStyle name="Normal 2 4 3 4 3 2 2 2 2" xfId="5902"/>
    <cellStyle name="Normal 2 4 3 4 3 2 2 2 2 2" xfId="16740"/>
    <cellStyle name="Normal 2 4 3 4 3 2 2 2 2 2 2" xfId="34802"/>
    <cellStyle name="Normal 2 4 3 4 3 2 2 2 2 3" xfId="23965"/>
    <cellStyle name="Normal 2 4 3 4 3 2 2 2 3" xfId="9516"/>
    <cellStyle name="Normal 2 4 3 4 3 2 2 2 3 2" xfId="27578"/>
    <cellStyle name="Normal 2 4 3 4 3 2 2 2 3 2 2" xfId="54335"/>
    <cellStyle name="Normal 2 4 3 4 3 2 2 2 3 3" xfId="54336"/>
    <cellStyle name="Normal 2 4 3 4 3 2 2 2 4" xfId="13128"/>
    <cellStyle name="Normal 2 4 3 4 3 2 2 2 4 2" xfId="31190"/>
    <cellStyle name="Normal 2 4 3 4 3 2 2 2 5" xfId="20353"/>
    <cellStyle name="Normal 2 4 3 4 3 2 2 3" xfId="3494"/>
    <cellStyle name="Normal 2 4 3 4 3 2 2 3 2" xfId="7106"/>
    <cellStyle name="Normal 2 4 3 4 3 2 2 3 2 2" xfId="17944"/>
    <cellStyle name="Normal 2 4 3 4 3 2 2 3 2 2 2" xfId="36006"/>
    <cellStyle name="Normal 2 4 3 4 3 2 2 3 2 3" xfId="25169"/>
    <cellStyle name="Normal 2 4 3 4 3 2 2 3 3" xfId="10720"/>
    <cellStyle name="Normal 2 4 3 4 3 2 2 3 3 2" xfId="28782"/>
    <cellStyle name="Normal 2 4 3 4 3 2 2 3 4" xfId="14332"/>
    <cellStyle name="Normal 2 4 3 4 3 2 2 3 4 2" xfId="32394"/>
    <cellStyle name="Normal 2 4 3 4 3 2 2 3 5" xfId="21557"/>
    <cellStyle name="Normal 2 4 3 4 3 2 2 4" xfId="4698"/>
    <cellStyle name="Normal 2 4 3 4 3 2 2 4 2" xfId="15536"/>
    <cellStyle name="Normal 2 4 3 4 3 2 2 4 2 2" xfId="33598"/>
    <cellStyle name="Normal 2 4 3 4 3 2 2 4 3" xfId="22761"/>
    <cellStyle name="Normal 2 4 3 4 3 2 2 5" xfId="8312"/>
    <cellStyle name="Normal 2 4 3 4 3 2 2 5 2" xfId="26374"/>
    <cellStyle name="Normal 2 4 3 4 3 2 2 6" xfId="11924"/>
    <cellStyle name="Normal 2 4 3 4 3 2 2 6 2" xfId="29986"/>
    <cellStyle name="Normal 2 4 3 4 3 2 2 7" xfId="19149"/>
    <cellStyle name="Normal 2 4 3 4 3 2 3" xfId="1702"/>
    <cellStyle name="Normal 2 4 3 4 3 2 3 2" xfId="5314"/>
    <cellStyle name="Normal 2 4 3 4 3 2 3 2 2" xfId="16152"/>
    <cellStyle name="Normal 2 4 3 4 3 2 3 2 2 2" xfId="34214"/>
    <cellStyle name="Normal 2 4 3 4 3 2 3 2 3" xfId="23377"/>
    <cellStyle name="Normal 2 4 3 4 3 2 3 3" xfId="8928"/>
    <cellStyle name="Normal 2 4 3 4 3 2 3 3 2" xfId="26990"/>
    <cellStyle name="Normal 2 4 3 4 3 2 3 3 2 2" xfId="54337"/>
    <cellStyle name="Normal 2 4 3 4 3 2 3 3 3" xfId="54338"/>
    <cellStyle name="Normal 2 4 3 4 3 2 3 4" xfId="12540"/>
    <cellStyle name="Normal 2 4 3 4 3 2 3 4 2" xfId="30602"/>
    <cellStyle name="Normal 2 4 3 4 3 2 3 5" xfId="19765"/>
    <cellStyle name="Normal 2 4 3 4 3 2 4" xfId="2906"/>
    <cellStyle name="Normal 2 4 3 4 3 2 4 2" xfId="6518"/>
    <cellStyle name="Normal 2 4 3 4 3 2 4 2 2" xfId="17356"/>
    <cellStyle name="Normal 2 4 3 4 3 2 4 2 2 2" xfId="35418"/>
    <cellStyle name="Normal 2 4 3 4 3 2 4 2 3" xfId="24581"/>
    <cellStyle name="Normal 2 4 3 4 3 2 4 3" xfId="10132"/>
    <cellStyle name="Normal 2 4 3 4 3 2 4 3 2" xfId="28194"/>
    <cellStyle name="Normal 2 4 3 4 3 2 4 4" xfId="13744"/>
    <cellStyle name="Normal 2 4 3 4 3 2 4 4 2" xfId="31806"/>
    <cellStyle name="Normal 2 4 3 4 3 2 4 5" xfId="20969"/>
    <cellStyle name="Normal 2 4 3 4 3 2 5" xfId="4110"/>
    <cellStyle name="Normal 2 4 3 4 3 2 5 2" xfId="14948"/>
    <cellStyle name="Normal 2 4 3 4 3 2 5 2 2" xfId="33010"/>
    <cellStyle name="Normal 2 4 3 4 3 2 5 3" xfId="22173"/>
    <cellStyle name="Normal 2 4 3 4 3 2 6" xfId="7724"/>
    <cellStyle name="Normal 2 4 3 4 3 2 6 2" xfId="25786"/>
    <cellStyle name="Normal 2 4 3 4 3 2 6 2 2" xfId="54339"/>
    <cellStyle name="Normal 2 4 3 4 3 2 6 3" xfId="54340"/>
    <cellStyle name="Normal 2 4 3 4 3 2 7" xfId="11336"/>
    <cellStyle name="Normal 2 4 3 4 3 2 7 2" xfId="29398"/>
    <cellStyle name="Normal 2 4 3 4 3 2 8" xfId="18561"/>
    <cellStyle name="Normal 2 4 3 4 3 3" xfId="806"/>
    <cellStyle name="Normal 2 4 3 4 3 3 2" xfId="2010"/>
    <cellStyle name="Normal 2 4 3 4 3 3 2 2" xfId="5622"/>
    <cellStyle name="Normal 2 4 3 4 3 3 2 2 2" xfId="16460"/>
    <cellStyle name="Normal 2 4 3 4 3 3 2 2 2 2" xfId="34522"/>
    <cellStyle name="Normal 2 4 3 4 3 3 2 2 3" xfId="23685"/>
    <cellStyle name="Normal 2 4 3 4 3 3 2 3" xfId="9236"/>
    <cellStyle name="Normal 2 4 3 4 3 3 2 3 2" xfId="27298"/>
    <cellStyle name="Normal 2 4 3 4 3 3 2 3 2 2" xfId="54341"/>
    <cellStyle name="Normal 2 4 3 4 3 3 2 3 3" xfId="54342"/>
    <cellStyle name="Normal 2 4 3 4 3 3 2 4" xfId="12848"/>
    <cellStyle name="Normal 2 4 3 4 3 3 2 4 2" xfId="30910"/>
    <cellStyle name="Normal 2 4 3 4 3 3 2 5" xfId="20073"/>
    <cellStyle name="Normal 2 4 3 4 3 3 3" xfId="3214"/>
    <cellStyle name="Normal 2 4 3 4 3 3 3 2" xfId="6826"/>
    <cellStyle name="Normal 2 4 3 4 3 3 3 2 2" xfId="17664"/>
    <cellStyle name="Normal 2 4 3 4 3 3 3 2 2 2" xfId="35726"/>
    <cellStyle name="Normal 2 4 3 4 3 3 3 2 3" xfId="24889"/>
    <cellStyle name="Normal 2 4 3 4 3 3 3 3" xfId="10440"/>
    <cellStyle name="Normal 2 4 3 4 3 3 3 3 2" xfId="28502"/>
    <cellStyle name="Normal 2 4 3 4 3 3 3 4" xfId="14052"/>
    <cellStyle name="Normal 2 4 3 4 3 3 3 4 2" xfId="32114"/>
    <cellStyle name="Normal 2 4 3 4 3 3 3 5" xfId="21277"/>
    <cellStyle name="Normal 2 4 3 4 3 3 4" xfId="4418"/>
    <cellStyle name="Normal 2 4 3 4 3 3 4 2" xfId="15256"/>
    <cellStyle name="Normal 2 4 3 4 3 3 4 2 2" xfId="33318"/>
    <cellStyle name="Normal 2 4 3 4 3 3 4 3" xfId="22481"/>
    <cellStyle name="Normal 2 4 3 4 3 3 5" xfId="8032"/>
    <cellStyle name="Normal 2 4 3 4 3 3 5 2" xfId="26094"/>
    <cellStyle name="Normal 2 4 3 4 3 3 6" xfId="11644"/>
    <cellStyle name="Normal 2 4 3 4 3 3 6 2" xfId="29706"/>
    <cellStyle name="Normal 2 4 3 4 3 3 7" xfId="18869"/>
    <cellStyle name="Normal 2 4 3 4 3 4" xfId="1422"/>
    <cellStyle name="Normal 2 4 3 4 3 4 2" xfId="5034"/>
    <cellStyle name="Normal 2 4 3 4 3 4 2 2" xfId="15872"/>
    <cellStyle name="Normal 2 4 3 4 3 4 2 2 2" xfId="33934"/>
    <cellStyle name="Normal 2 4 3 4 3 4 2 3" xfId="23097"/>
    <cellStyle name="Normal 2 4 3 4 3 4 3" xfId="8648"/>
    <cellStyle name="Normal 2 4 3 4 3 4 3 2" xfId="26710"/>
    <cellStyle name="Normal 2 4 3 4 3 4 3 2 2" xfId="54343"/>
    <cellStyle name="Normal 2 4 3 4 3 4 3 3" xfId="54344"/>
    <cellStyle name="Normal 2 4 3 4 3 4 4" xfId="12260"/>
    <cellStyle name="Normal 2 4 3 4 3 4 4 2" xfId="30322"/>
    <cellStyle name="Normal 2 4 3 4 3 4 5" xfId="19485"/>
    <cellStyle name="Normal 2 4 3 4 3 5" xfId="2626"/>
    <cellStyle name="Normal 2 4 3 4 3 5 2" xfId="6238"/>
    <cellStyle name="Normal 2 4 3 4 3 5 2 2" xfId="17076"/>
    <cellStyle name="Normal 2 4 3 4 3 5 2 2 2" xfId="35138"/>
    <cellStyle name="Normal 2 4 3 4 3 5 2 3" xfId="24301"/>
    <cellStyle name="Normal 2 4 3 4 3 5 3" xfId="9852"/>
    <cellStyle name="Normal 2 4 3 4 3 5 3 2" xfId="27914"/>
    <cellStyle name="Normal 2 4 3 4 3 5 4" xfId="13464"/>
    <cellStyle name="Normal 2 4 3 4 3 5 4 2" xfId="31526"/>
    <cellStyle name="Normal 2 4 3 4 3 5 5" xfId="20689"/>
    <cellStyle name="Normal 2 4 3 4 3 6" xfId="3830"/>
    <cellStyle name="Normal 2 4 3 4 3 6 2" xfId="14668"/>
    <cellStyle name="Normal 2 4 3 4 3 6 2 2" xfId="32730"/>
    <cellStyle name="Normal 2 4 3 4 3 6 3" xfId="21893"/>
    <cellStyle name="Normal 2 4 3 4 3 7" xfId="7444"/>
    <cellStyle name="Normal 2 4 3 4 3 7 2" xfId="25506"/>
    <cellStyle name="Normal 2 4 3 4 3 7 2 2" xfId="54345"/>
    <cellStyle name="Normal 2 4 3 4 3 7 3" xfId="54346"/>
    <cellStyle name="Normal 2 4 3 4 3 8" xfId="11056"/>
    <cellStyle name="Normal 2 4 3 4 3 8 2" xfId="29118"/>
    <cellStyle name="Normal 2 4 3 4 3 9" xfId="18281"/>
    <cellStyle name="Normal 2 4 3 4 4" xfId="358"/>
    <cellStyle name="Normal 2 4 3 4 4 2" xfId="946"/>
    <cellStyle name="Normal 2 4 3 4 4 2 2" xfId="2150"/>
    <cellStyle name="Normal 2 4 3 4 4 2 2 2" xfId="5762"/>
    <cellStyle name="Normal 2 4 3 4 4 2 2 2 2" xfId="16600"/>
    <cellStyle name="Normal 2 4 3 4 4 2 2 2 2 2" xfId="34662"/>
    <cellStyle name="Normal 2 4 3 4 4 2 2 2 3" xfId="23825"/>
    <cellStyle name="Normal 2 4 3 4 4 2 2 3" xfId="9376"/>
    <cellStyle name="Normal 2 4 3 4 4 2 2 3 2" xfId="27438"/>
    <cellStyle name="Normal 2 4 3 4 4 2 2 3 2 2" xfId="54347"/>
    <cellStyle name="Normal 2 4 3 4 4 2 2 3 3" xfId="54348"/>
    <cellStyle name="Normal 2 4 3 4 4 2 2 4" xfId="12988"/>
    <cellStyle name="Normal 2 4 3 4 4 2 2 4 2" xfId="31050"/>
    <cellStyle name="Normal 2 4 3 4 4 2 2 5" xfId="20213"/>
    <cellStyle name="Normal 2 4 3 4 4 2 3" xfId="3354"/>
    <cellStyle name="Normal 2 4 3 4 4 2 3 2" xfId="6966"/>
    <cellStyle name="Normal 2 4 3 4 4 2 3 2 2" xfId="17804"/>
    <cellStyle name="Normal 2 4 3 4 4 2 3 2 2 2" xfId="35866"/>
    <cellStyle name="Normal 2 4 3 4 4 2 3 2 3" xfId="25029"/>
    <cellStyle name="Normal 2 4 3 4 4 2 3 3" xfId="10580"/>
    <cellStyle name="Normal 2 4 3 4 4 2 3 3 2" xfId="28642"/>
    <cellStyle name="Normal 2 4 3 4 4 2 3 4" xfId="14192"/>
    <cellStyle name="Normal 2 4 3 4 4 2 3 4 2" xfId="32254"/>
    <cellStyle name="Normal 2 4 3 4 4 2 3 5" xfId="21417"/>
    <cellStyle name="Normal 2 4 3 4 4 2 4" xfId="4558"/>
    <cellStyle name="Normal 2 4 3 4 4 2 4 2" xfId="15396"/>
    <cellStyle name="Normal 2 4 3 4 4 2 4 2 2" xfId="33458"/>
    <cellStyle name="Normal 2 4 3 4 4 2 4 3" xfId="22621"/>
    <cellStyle name="Normal 2 4 3 4 4 2 5" xfId="8172"/>
    <cellStyle name="Normal 2 4 3 4 4 2 5 2" xfId="26234"/>
    <cellStyle name="Normal 2 4 3 4 4 2 6" xfId="11784"/>
    <cellStyle name="Normal 2 4 3 4 4 2 6 2" xfId="29846"/>
    <cellStyle name="Normal 2 4 3 4 4 2 7" xfId="19009"/>
    <cellStyle name="Normal 2 4 3 4 4 3" xfId="1562"/>
    <cellStyle name="Normal 2 4 3 4 4 3 2" xfId="5174"/>
    <cellStyle name="Normal 2 4 3 4 4 3 2 2" xfId="16012"/>
    <cellStyle name="Normal 2 4 3 4 4 3 2 2 2" xfId="34074"/>
    <cellStyle name="Normal 2 4 3 4 4 3 2 3" xfId="23237"/>
    <cellStyle name="Normal 2 4 3 4 4 3 3" xfId="8788"/>
    <cellStyle name="Normal 2 4 3 4 4 3 3 2" xfId="26850"/>
    <cellStyle name="Normal 2 4 3 4 4 3 3 2 2" xfId="54349"/>
    <cellStyle name="Normal 2 4 3 4 4 3 3 3" xfId="54350"/>
    <cellStyle name="Normal 2 4 3 4 4 3 4" xfId="12400"/>
    <cellStyle name="Normal 2 4 3 4 4 3 4 2" xfId="30462"/>
    <cellStyle name="Normal 2 4 3 4 4 3 5" xfId="19625"/>
    <cellStyle name="Normal 2 4 3 4 4 4" xfId="2766"/>
    <cellStyle name="Normal 2 4 3 4 4 4 2" xfId="6378"/>
    <cellStyle name="Normal 2 4 3 4 4 4 2 2" xfId="17216"/>
    <cellStyle name="Normal 2 4 3 4 4 4 2 2 2" xfId="35278"/>
    <cellStyle name="Normal 2 4 3 4 4 4 2 3" xfId="24441"/>
    <cellStyle name="Normal 2 4 3 4 4 4 3" xfId="9992"/>
    <cellStyle name="Normal 2 4 3 4 4 4 3 2" xfId="28054"/>
    <cellStyle name="Normal 2 4 3 4 4 4 4" xfId="13604"/>
    <cellStyle name="Normal 2 4 3 4 4 4 4 2" xfId="31666"/>
    <cellStyle name="Normal 2 4 3 4 4 4 5" xfId="20829"/>
    <cellStyle name="Normal 2 4 3 4 4 5" xfId="3970"/>
    <cellStyle name="Normal 2 4 3 4 4 5 2" xfId="14808"/>
    <cellStyle name="Normal 2 4 3 4 4 5 2 2" xfId="32870"/>
    <cellStyle name="Normal 2 4 3 4 4 5 3" xfId="22033"/>
    <cellStyle name="Normal 2 4 3 4 4 6" xfId="7584"/>
    <cellStyle name="Normal 2 4 3 4 4 6 2" xfId="25646"/>
    <cellStyle name="Normal 2 4 3 4 4 6 2 2" xfId="54351"/>
    <cellStyle name="Normal 2 4 3 4 4 6 3" xfId="54352"/>
    <cellStyle name="Normal 2 4 3 4 4 7" xfId="11196"/>
    <cellStyle name="Normal 2 4 3 4 4 7 2" xfId="29258"/>
    <cellStyle name="Normal 2 4 3 4 4 8" xfId="18421"/>
    <cellStyle name="Normal 2 4 3 4 5" xfId="666"/>
    <cellStyle name="Normal 2 4 3 4 5 2" xfId="1870"/>
    <cellStyle name="Normal 2 4 3 4 5 2 2" xfId="5482"/>
    <cellStyle name="Normal 2 4 3 4 5 2 2 2" xfId="16320"/>
    <cellStyle name="Normal 2 4 3 4 5 2 2 2 2" xfId="34382"/>
    <cellStyle name="Normal 2 4 3 4 5 2 2 3" xfId="23545"/>
    <cellStyle name="Normal 2 4 3 4 5 2 3" xfId="9096"/>
    <cellStyle name="Normal 2 4 3 4 5 2 3 2" xfId="27158"/>
    <cellStyle name="Normal 2 4 3 4 5 2 3 2 2" xfId="54353"/>
    <cellStyle name="Normal 2 4 3 4 5 2 3 3" xfId="54354"/>
    <cellStyle name="Normal 2 4 3 4 5 2 4" xfId="12708"/>
    <cellStyle name="Normal 2 4 3 4 5 2 4 2" xfId="30770"/>
    <cellStyle name="Normal 2 4 3 4 5 2 5" xfId="19933"/>
    <cellStyle name="Normal 2 4 3 4 5 3" xfId="3074"/>
    <cellStyle name="Normal 2 4 3 4 5 3 2" xfId="6686"/>
    <cellStyle name="Normal 2 4 3 4 5 3 2 2" xfId="17524"/>
    <cellStyle name="Normal 2 4 3 4 5 3 2 2 2" xfId="35586"/>
    <cellStyle name="Normal 2 4 3 4 5 3 2 3" xfId="24749"/>
    <cellStyle name="Normal 2 4 3 4 5 3 3" xfId="10300"/>
    <cellStyle name="Normal 2 4 3 4 5 3 3 2" xfId="28362"/>
    <cellStyle name="Normal 2 4 3 4 5 3 4" xfId="13912"/>
    <cellStyle name="Normal 2 4 3 4 5 3 4 2" xfId="31974"/>
    <cellStyle name="Normal 2 4 3 4 5 3 5" xfId="21137"/>
    <cellStyle name="Normal 2 4 3 4 5 4" xfId="4278"/>
    <cellStyle name="Normal 2 4 3 4 5 4 2" xfId="15116"/>
    <cellStyle name="Normal 2 4 3 4 5 4 2 2" xfId="33178"/>
    <cellStyle name="Normal 2 4 3 4 5 4 3" xfId="22341"/>
    <cellStyle name="Normal 2 4 3 4 5 5" xfId="7892"/>
    <cellStyle name="Normal 2 4 3 4 5 5 2" xfId="25954"/>
    <cellStyle name="Normal 2 4 3 4 5 6" xfId="11504"/>
    <cellStyle name="Normal 2 4 3 4 5 6 2" xfId="29566"/>
    <cellStyle name="Normal 2 4 3 4 5 7" xfId="18729"/>
    <cellStyle name="Normal 2 4 3 4 6" xfId="1282"/>
    <cellStyle name="Normal 2 4 3 4 6 2" xfId="4894"/>
    <cellStyle name="Normal 2 4 3 4 6 2 2" xfId="15732"/>
    <cellStyle name="Normal 2 4 3 4 6 2 2 2" xfId="33794"/>
    <cellStyle name="Normal 2 4 3 4 6 2 3" xfId="22957"/>
    <cellStyle name="Normal 2 4 3 4 6 3" xfId="8508"/>
    <cellStyle name="Normal 2 4 3 4 6 3 2" xfId="26570"/>
    <cellStyle name="Normal 2 4 3 4 6 3 2 2" xfId="54355"/>
    <cellStyle name="Normal 2 4 3 4 6 3 3" xfId="54356"/>
    <cellStyle name="Normal 2 4 3 4 6 4" xfId="12120"/>
    <cellStyle name="Normal 2 4 3 4 6 4 2" xfId="30182"/>
    <cellStyle name="Normal 2 4 3 4 6 5" xfId="19345"/>
    <cellStyle name="Normal 2 4 3 4 7" xfId="2486"/>
    <cellStyle name="Normal 2 4 3 4 7 2" xfId="6098"/>
    <cellStyle name="Normal 2 4 3 4 7 2 2" xfId="16936"/>
    <cellStyle name="Normal 2 4 3 4 7 2 2 2" xfId="34998"/>
    <cellStyle name="Normal 2 4 3 4 7 2 3" xfId="24161"/>
    <cellStyle name="Normal 2 4 3 4 7 3" xfId="9712"/>
    <cellStyle name="Normal 2 4 3 4 7 3 2" xfId="27774"/>
    <cellStyle name="Normal 2 4 3 4 7 4" xfId="13324"/>
    <cellStyle name="Normal 2 4 3 4 7 4 2" xfId="31386"/>
    <cellStyle name="Normal 2 4 3 4 7 5" xfId="20549"/>
    <cellStyle name="Normal 2 4 3 4 8" xfId="3690"/>
    <cellStyle name="Normal 2 4 3 4 8 2" xfId="14528"/>
    <cellStyle name="Normal 2 4 3 4 8 2 2" xfId="32590"/>
    <cellStyle name="Normal 2 4 3 4 8 3" xfId="21753"/>
    <cellStyle name="Normal 2 4 3 4 9" xfId="7304"/>
    <cellStyle name="Normal 2 4 3 4 9 2" xfId="25366"/>
    <cellStyle name="Normal 2 4 3 4 9 2 2" xfId="54357"/>
    <cellStyle name="Normal 2 4 3 4 9 3" xfId="54358"/>
    <cellStyle name="Normal 2 4 3 5" xfId="106"/>
    <cellStyle name="Normal 2 4 3 5 10" xfId="18169"/>
    <cellStyle name="Normal 2 4 3 5 10 2" xfId="54359"/>
    <cellStyle name="Normal 2 4 3 5 11" xfId="54360"/>
    <cellStyle name="Normal 2 4 3 5 2" xfId="246"/>
    <cellStyle name="Normal 2 4 3 5 2 10" xfId="54361"/>
    <cellStyle name="Normal 2 4 3 5 2 2" xfId="526"/>
    <cellStyle name="Normal 2 4 3 5 2 2 2" xfId="1114"/>
    <cellStyle name="Normal 2 4 3 5 2 2 2 2" xfId="2318"/>
    <cellStyle name="Normal 2 4 3 5 2 2 2 2 2" xfId="5930"/>
    <cellStyle name="Normal 2 4 3 5 2 2 2 2 2 2" xfId="16768"/>
    <cellStyle name="Normal 2 4 3 5 2 2 2 2 2 2 2" xfId="34830"/>
    <cellStyle name="Normal 2 4 3 5 2 2 2 2 2 2 2 2" xfId="54362"/>
    <cellStyle name="Normal 2 4 3 5 2 2 2 2 2 2 3" xfId="54363"/>
    <cellStyle name="Normal 2 4 3 5 2 2 2 2 2 3" xfId="23993"/>
    <cellStyle name="Normal 2 4 3 5 2 2 2 2 2 3 2" xfId="54364"/>
    <cellStyle name="Normal 2 4 3 5 2 2 2 2 2 3 2 2" xfId="54365"/>
    <cellStyle name="Normal 2 4 3 5 2 2 2 2 2 3 3" xfId="54366"/>
    <cellStyle name="Normal 2 4 3 5 2 2 2 2 2 4" xfId="54367"/>
    <cellStyle name="Normal 2 4 3 5 2 2 2 2 2 4 2" xfId="54368"/>
    <cellStyle name="Normal 2 4 3 5 2 2 2 2 2 5" xfId="54369"/>
    <cellStyle name="Normal 2 4 3 5 2 2 2 2 3" xfId="9544"/>
    <cellStyle name="Normal 2 4 3 5 2 2 2 2 3 2" xfId="27606"/>
    <cellStyle name="Normal 2 4 3 5 2 2 2 2 3 2 2" xfId="54370"/>
    <cellStyle name="Normal 2 4 3 5 2 2 2 2 3 3" xfId="54371"/>
    <cellStyle name="Normal 2 4 3 5 2 2 2 2 4" xfId="13156"/>
    <cellStyle name="Normal 2 4 3 5 2 2 2 2 4 2" xfId="31218"/>
    <cellStyle name="Normal 2 4 3 5 2 2 2 2 4 2 2" xfId="54372"/>
    <cellStyle name="Normal 2 4 3 5 2 2 2 2 4 3" xfId="54373"/>
    <cellStyle name="Normal 2 4 3 5 2 2 2 2 5" xfId="20381"/>
    <cellStyle name="Normal 2 4 3 5 2 2 2 2 5 2" xfId="54374"/>
    <cellStyle name="Normal 2 4 3 5 2 2 2 2 6" xfId="54375"/>
    <cellStyle name="Normal 2 4 3 5 2 2 2 3" xfId="3522"/>
    <cellStyle name="Normal 2 4 3 5 2 2 2 3 2" xfId="7134"/>
    <cellStyle name="Normal 2 4 3 5 2 2 2 3 2 2" xfId="17972"/>
    <cellStyle name="Normal 2 4 3 5 2 2 2 3 2 2 2" xfId="36034"/>
    <cellStyle name="Normal 2 4 3 5 2 2 2 3 2 3" xfId="25197"/>
    <cellStyle name="Normal 2 4 3 5 2 2 2 3 3" xfId="10748"/>
    <cellStyle name="Normal 2 4 3 5 2 2 2 3 3 2" xfId="28810"/>
    <cellStyle name="Normal 2 4 3 5 2 2 2 3 3 2 2" xfId="54376"/>
    <cellStyle name="Normal 2 4 3 5 2 2 2 3 3 3" xfId="54377"/>
    <cellStyle name="Normal 2 4 3 5 2 2 2 3 4" xfId="14360"/>
    <cellStyle name="Normal 2 4 3 5 2 2 2 3 4 2" xfId="32422"/>
    <cellStyle name="Normal 2 4 3 5 2 2 2 3 5" xfId="21585"/>
    <cellStyle name="Normal 2 4 3 5 2 2 2 4" xfId="4726"/>
    <cellStyle name="Normal 2 4 3 5 2 2 2 4 2" xfId="15564"/>
    <cellStyle name="Normal 2 4 3 5 2 2 2 4 2 2" xfId="33626"/>
    <cellStyle name="Normal 2 4 3 5 2 2 2 4 3" xfId="22789"/>
    <cellStyle name="Normal 2 4 3 5 2 2 2 5" xfId="8340"/>
    <cellStyle name="Normal 2 4 3 5 2 2 2 5 2" xfId="26402"/>
    <cellStyle name="Normal 2 4 3 5 2 2 2 5 2 2" xfId="54378"/>
    <cellStyle name="Normal 2 4 3 5 2 2 2 5 3" xfId="54379"/>
    <cellStyle name="Normal 2 4 3 5 2 2 2 6" xfId="11952"/>
    <cellStyle name="Normal 2 4 3 5 2 2 2 6 2" xfId="30014"/>
    <cellStyle name="Normal 2 4 3 5 2 2 2 6 2 2" xfId="54380"/>
    <cellStyle name="Normal 2 4 3 5 2 2 2 6 3" xfId="54381"/>
    <cellStyle name="Normal 2 4 3 5 2 2 2 7" xfId="19177"/>
    <cellStyle name="Normal 2 4 3 5 2 2 2 7 2" xfId="54382"/>
    <cellStyle name="Normal 2 4 3 5 2 2 2 8" xfId="54383"/>
    <cellStyle name="Normal 2 4 3 5 2 2 3" xfId="1730"/>
    <cellStyle name="Normal 2 4 3 5 2 2 3 2" xfId="5342"/>
    <cellStyle name="Normal 2 4 3 5 2 2 3 2 2" xfId="16180"/>
    <cellStyle name="Normal 2 4 3 5 2 2 3 2 2 2" xfId="34242"/>
    <cellStyle name="Normal 2 4 3 5 2 2 3 2 2 2 2" xfId="54384"/>
    <cellStyle name="Normal 2 4 3 5 2 2 3 2 2 3" xfId="54385"/>
    <cellStyle name="Normal 2 4 3 5 2 2 3 2 3" xfId="23405"/>
    <cellStyle name="Normal 2 4 3 5 2 2 3 2 3 2" xfId="54386"/>
    <cellStyle name="Normal 2 4 3 5 2 2 3 2 3 2 2" xfId="54387"/>
    <cellStyle name="Normal 2 4 3 5 2 2 3 2 3 3" xfId="54388"/>
    <cellStyle name="Normal 2 4 3 5 2 2 3 2 4" xfId="54389"/>
    <cellStyle name="Normal 2 4 3 5 2 2 3 2 4 2" xfId="54390"/>
    <cellStyle name="Normal 2 4 3 5 2 2 3 2 5" xfId="54391"/>
    <cellStyle name="Normal 2 4 3 5 2 2 3 3" xfId="8956"/>
    <cellStyle name="Normal 2 4 3 5 2 2 3 3 2" xfId="27018"/>
    <cellStyle name="Normal 2 4 3 5 2 2 3 3 2 2" xfId="54392"/>
    <cellStyle name="Normal 2 4 3 5 2 2 3 3 3" xfId="54393"/>
    <cellStyle name="Normal 2 4 3 5 2 2 3 4" xfId="12568"/>
    <cellStyle name="Normal 2 4 3 5 2 2 3 4 2" xfId="30630"/>
    <cellStyle name="Normal 2 4 3 5 2 2 3 4 2 2" xfId="54394"/>
    <cellStyle name="Normal 2 4 3 5 2 2 3 4 3" xfId="54395"/>
    <cellStyle name="Normal 2 4 3 5 2 2 3 5" xfId="19793"/>
    <cellStyle name="Normal 2 4 3 5 2 2 3 5 2" xfId="54396"/>
    <cellStyle name="Normal 2 4 3 5 2 2 3 6" xfId="54397"/>
    <cellStyle name="Normal 2 4 3 5 2 2 4" xfId="2934"/>
    <cellStyle name="Normal 2 4 3 5 2 2 4 2" xfId="6546"/>
    <cellStyle name="Normal 2 4 3 5 2 2 4 2 2" xfId="17384"/>
    <cellStyle name="Normal 2 4 3 5 2 2 4 2 2 2" xfId="35446"/>
    <cellStyle name="Normal 2 4 3 5 2 2 4 2 3" xfId="24609"/>
    <cellStyle name="Normal 2 4 3 5 2 2 4 3" xfId="10160"/>
    <cellStyle name="Normal 2 4 3 5 2 2 4 3 2" xfId="28222"/>
    <cellStyle name="Normal 2 4 3 5 2 2 4 3 2 2" xfId="54398"/>
    <cellStyle name="Normal 2 4 3 5 2 2 4 3 3" xfId="54399"/>
    <cellStyle name="Normal 2 4 3 5 2 2 4 4" xfId="13772"/>
    <cellStyle name="Normal 2 4 3 5 2 2 4 4 2" xfId="31834"/>
    <cellStyle name="Normal 2 4 3 5 2 2 4 5" xfId="20997"/>
    <cellStyle name="Normal 2 4 3 5 2 2 5" xfId="4138"/>
    <cellStyle name="Normal 2 4 3 5 2 2 5 2" xfId="14976"/>
    <cellStyle name="Normal 2 4 3 5 2 2 5 2 2" xfId="33038"/>
    <cellStyle name="Normal 2 4 3 5 2 2 5 3" xfId="22201"/>
    <cellStyle name="Normal 2 4 3 5 2 2 6" xfId="7752"/>
    <cellStyle name="Normal 2 4 3 5 2 2 6 2" xfId="25814"/>
    <cellStyle name="Normal 2 4 3 5 2 2 6 2 2" xfId="54400"/>
    <cellStyle name="Normal 2 4 3 5 2 2 6 3" xfId="54401"/>
    <cellStyle name="Normal 2 4 3 5 2 2 7" xfId="11364"/>
    <cellStyle name="Normal 2 4 3 5 2 2 7 2" xfId="29426"/>
    <cellStyle name="Normal 2 4 3 5 2 2 7 2 2" xfId="54402"/>
    <cellStyle name="Normal 2 4 3 5 2 2 7 3" xfId="54403"/>
    <cellStyle name="Normal 2 4 3 5 2 2 8" xfId="18589"/>
    <cellStyle name="Normal 2 4 3 5 2 2 8 2" xfId="54404"/>
    <cellStyle name="Normal 2 4 3 5 2 2 9" xfId="54405"/>
    <cellStyle name="Normal 2 4 3 5 2 3" xfId="834"/>
    <cellStyle name="Normal 2 4 3 5 2 3 2" xfId="2038"/>
    <cellStyle name="Normal 2 4 3 5 2 3 2 2" xfId="5650"/>
    <cellStyle name="Normal 2 4 3 5 2 3 2 2 2" xfId="16488"/>
    <cellStyle name="Normal 2 4 3 5 2 3 2 2 2 2" xfId="34550"/>
    <cellStyle name="Normal 2 4 3 5 2 3 2 2 2 2 2" xfId="54406"/>
    <cellStyle name="Normal 2 4 3 5 2 3 2 2 2 3" xfId="54407"/>
    <cellStyle name="Normal 2 4 3 5 2 3 2 2 3" xfId="23713"/>
    <cellStyle name="Normal 2 4 3 5 2 3 2 2 3 2" xfId="54408"/>
    <cellStyle name="Normal 2 4 3 5 2 3 2 2 3 2 2" xfId="54409"/>
    <cellStyle name="Normal 2 4 3 5 2 3 2 2 3 3" xfId="54410"/>
    <cellStyle name="Normal 2 4 3 5 2 3 2 2 4" xfId="54411"/>
    <cellStyle name="Normal 2 4 3 5 2 3 2 2 4 2" xfId="54412"/>
    <cellStyle name="Normal 2 4 3 5 2 3 2 2 5" xfId="54413"/>
    <cellStyle name="Normal 2 4 3 5 2 3 2 3" xfId="9264"/>
    <cellStyle name="Normal 2 4 3 5 2 3 2 3 2" xfId="27326"/>
    <cellStyle name="Normal 2 4 3 5 2 3 2 3 2 2" xfId="54414"/>
    <cellStyle name="Normal 2 4 3 5 2 3 2 3 3" xfId="54415"/>
    <cellStyle name="Normal 2 4 3 5 2 3 2 4" xfId="12876"/>
    <cellStyle name="Normal 2 4 3 5 2 3 2 4 2" xfId="30938"/>
    <cellStyle name="Normal 2 4 3 5 2 3 2 4 2 2" xfId="54416"/>
    <cellStyle name="Normal 2 4 3 5 2 3 2 4 3" xfId="54417"/>
    <cellStyle name="Normal 2 4 3 5 2 3 2 5" xfId="20101"/>
    <cellStyle name="Normal 2 4 3 5 2 3 2 5 2" xfId="54418"/>
    <cellStyle name="Normal 2 4 3 5 2 3 2 6" xfId="54419"/>
    <cellStyle name="Normal 2 4 3 5 2 3 3" xfId="3242"/>
    <cellStyle name="Normal 2 4 3 5 2 3 3 2" xfId="6854"/>
    <cellStyle name="Normal 2 4 3 5 2 3 3 2 2" xfId="17692"/>
    <cellStyle name="Normal 2 4 3 5 2 3 3 2 2 2" xfId="35754"/>
    <cellStyle name="Normal 2 4 3 5 2 3 3 2 3" xfId="24917"/>
    <cellStyle name="Normal 2 4 3 5 2 3 3 3" xfId="10468"/>
    <cellStyle name="Normal 2 4 3 5 2 3 3 3 2" xfId="28530"/>
    <cellStyle name="Normal 2 4 3 5 2 3 3 3 2 2" xfId="54420"/>
    <cellStyle name="Normal 2 4 3 5 2 3 3 3 3" xfId="54421"/>
    <cellStyle name="Normal 2 4 3 5 2 3 3 4" xfId="14080"/>
    <cellStyle name="Normal 2 4 3 5 2 3 3 4 2" xfId="32142"/>
    <cellStyle name="Normal 2 4 3 5 2 3 3 5" xfId="21305"/>
    <cellStyle name="Normal 2 4 3 5 2 3 4" xfId="4446"/>
    <cellStyle name="Normal 2 4 3 5 2 3 4 2" xfId="15284"/>
    <cellStyle name="Normal 2 4 3 5 2 3 4 2 2" xfId="33346"/>
    <cellStyle name="Normal 2 4 3 5 2 3 4 3" xfId="22509"/>
    <cellStyle name="Normal 2 4 3 5 2 3 5" xfId="8060"/>
    <cellStyle name="Normal 2 4 3 5 2 3 5 2" xfId="26122"/>
    <cellStyle name="Normal 2 4 3 5 2 3 5 2 2" xfId="54422"/>
    <cellStyle name="Normal 2 4 3 5 2 3 5 3" xfId="54423"/>
    <cellStyle name="Normal 2 4 3 5 2 3 6" xfId="11672"/>
    <cellStyle name="Normal 2 4 3 5 2 3 6 2" xfId="29734"/>
    <cellStyle name="Normal 2 4 3 5 2 3 6 2 2" xfId="54424"/>
    <cellStyle name="Normal 2 4 3 5 2 3 6 3" xfId="54425"/>
    <cellStyle name="Normal 2 4 3 5 2 3 7" xfId="18897"/>
    <cellStyle name="Normal 2 4 3 5 2 3 7 2" xfId="54426"/>
    <cellStyle name="Normal 2 4 3 5 2 3 8" xfId="54427"/>
    <cellStyle name="Normal 2 4 3 5 2 4" xfId="1450"/>
    <cellStyle name="Normal 2 4 3 5 2 4 2" xfId="5062"/>
    <cellStyle name="Normal 2 4 3 5 2 4 2 2" xfId="15900"/>
    <cellStyle name="Normal 2 4 3 5 2 4 2 2 2" xfId="33962"/>
    <cellStyle name="Normal 2 4 3 5 2 4 2 2 2 2" xfId="54428"/>
    <cellStyle name="Normal 2 4 3 5 2 4 2 2 3" xfId="54429"/>
    <cellStyle name="Normal 2 4 3 5 2 4 2 3" xfId="23125"/>
    <cellStyle name="Normal 2 4 3 5 2 4 2 3 2" xfId="54430"/>
    <cellStyle name="Normal 2 4 3 5 2 4 2 3 2 2" xfId="54431"/>
    <cellStyle name="Normal 2 4 3 5 2 4 2 3 3" xfId="54432"/>
    <cellStyle name="Normal 2 4 3 5 2 4 2 4" xfId="54433"/>
    <cellStyle name="Normal 2 4 3 5 2 4 2 4 2" xfId="54434"/>
    <cellStyle name="Normal 2 4 3 5 2 4 2 5" xfId="54435"/>
    <cellStyle name="Normal 2 4 3 5 2 4 3" xfId="8676"/>
    <cellStyle name="Normal 2 4 3 5 2 4 3 2" xfId="26738"/>
    <cellStyle name="Normal 2 4 3 5 2 4 3 2 2" xfId="54436"/>
    <cellStyle name="Normal 2 4 3 5 2 4 3 3" xfId="54437"/>
    <cellStyle name="Normal 2 4 3 5 2 4 4" xfId="12288"/>
    <cellStyle name="Normal 2 4 3 5 2 4 4 2" xfId="30350"/>
    <cellStyle name="Normal 2 4 3 5 2 4 4 2 2" xfId="54438"/>
    <cellStyle name="Normal 2 4 3 5 2 4 4 3" xfId="54439"/>
    <cellStyle name="Normal 2 4 3 5 2 4 5" xfId="19513"/>
    <cellStyle name="Normal 2 4 3 5 2 4 5 2" xfId="54440"/>
    <cellStyle name="Normal 2 4 3 5 2 4 6" xfId="54441"/>
    <cellStyle name="Normal 2 4 3 5 2 5" xfId="2654"/>
    <cellStyle name="Normal 2 4 3 5 2 5 2" xfId="6266"/>
    <cellStyle name="Normal 2 4 3 5 2 5 2 2" xfId="17104"/>
    <cellStyle name="Normal 2 4 3 5 2 5 2 2 2" xfId="35166"/>
    <cellStyle name="Normal 2 4 3 5 2 5 2 3" xfId="24329"/>
    <cellStyle name="Normal 2 4 3 5 2 5 3" xfId="9880"/>
    <cellStyle name="Normal 2 4 3 5 2 5 3 2" xfId="27942"/>
    <cellStyle name="Normal 2 4 3 5 2 5 3 2 2" xfId="54442"/>
    <cellStyle name="Normal 2 4 3 5 2 5 3 3" xfId="54443"/>
    <cellStyle name="Normal 2 4 3 5 2 5 4" xfId="13492"/>
    <cellStyle name="Normal 2 4 3 5 2 5 4 2" xfId="31554"/>
    <cellStyle name="Normal 2 4 3 5 2 5 5" xfId="20717"/>
    <cellStyle name="Normal 2 4 3 5 2 6" xfId="3858"/>
    <cellStyle name="Normal 2 4 3 5 2 6 2" xfId="14696"/>
    <cellStyle name="Normal 2 4 3 5 2 6 2 2" xfId="32758"/>
    <cellStyle name="Normal 2 4 3 5 2 6 3" xfId="21921"/>
    <cellStyle name="Normal 2 4 3 5 2 7" xfId="7472"/>
    <cellStyle name="Normal 2 4 3 5 2 7 2" xfId="25534"/>
    <cellStyle name="Normal 2 4 3 5 2 7 2 2" xfId="54444"/>
    <cellStyle name="Normal 2 4 3 5 2 7 3" xfId="54445"/>
    <cellStyle name="Normal 2 4 3 5 2 8" xfId="11084"/>
    <cellStyle name="Normal 2 4 3 5 2 8 2" xfId="29146"/>
    <cellStyle name="Normal 2 4 3 5 2 8 2 2" xfId="54446"/>
    <cellStyle name="Normal 2 4 3 5 2 8 3" xfId="54447"/>
    <cellStyle name="Normal 2 4 3 5 2 9" xfId="18309"/>
    <cellStyle name="Normal 2 4 3 5 2 9 2" xfId="54448"/>
    <cellStyle name="Normal 2 4 3 5 3" xfId="386"/>
    <cellStyle name="Normal 2 4 3 5 3 2" xfId="974"/>
    <cellStyle name="Normal 2 4 3 5 3 2 2" xfId="2178"/>
    <cellStyle name="Normal 2 4 3 5 3 2 2 2" xfId="5790"/>
    <cellStyle name="Normal 2 4 3 5 3 2 2 2 2" xfId="16628"/>
    <cellStyle name="Normal 2 4 3 5 3 2 2 2 2 2" xfId="34690"/>
    <cellStyle name="Normal 2 4 3 5 3 2 2 2 2 2 2" xfId="54449"/>
    <cellStyle name="Normal 2 4 3 5 3 2 2 2 2 3" xfId="54450"/>
    <cellStyle name="Normal 2 4 3 5 3 2 2 2 3" xfId="23853"/>
    <cellStyle name="Normal 2 4 3 5 3 2 2 2 3 2" xfId="54451"/>
    <cellStyle name="Normal 2 4 3 5 3 2 2 2 3 2 2" xfId="54452"/>
    <cellStyle name="Normal 2 4 3 5 3 2 2 2 3 3" xfId="54453"/>
    <cellStyle name="Normal 2 4 3 5 3 2 2 2 4" xfId="54454"/>
    <cellStyle name="Normal 2 4 3 5 3 2 2 2 4 2" xfId="54455"/>
    <cellStyle name="Normal 2 4 3 5 3 2 2 2 5" xfId="54456"/>
    <cellStyle name="Normal 2 4 3 5 3 2 2 3" xfId="9404"/>
    <cellStyle name="Normal 2 4 3 5 3 2 2 3 2" xfId="27466"/>
    <cellStyle name="Normal 2 4 3 5 3 2 2 3 2 2" xfId="54457"/>
    <cellStyle name="Normal 2 4 3 5 3 2 2 3 3" xfId="54458"/>
    <cellStyle name="Normal 2 4 3 5 3 2 2 4" xfId="13016"/>
    <cellStyle name="Normal 2 4 3 5 3 2 2 4 2" xfId="31078"/>
    <cellStyle name="Normal 2 4 3 5 3 2 2 4 2 2" xfId="54459"/>
    <cellStyle name="Normal 2 4 3 5 3 2 2 4 3" xfId="54460"/>
    <cellStyle name="Normal 2 4 3 5 3 2 2 5" xfId="20241"/>
    <cellStyle name="Normal 2 4 3 5 3 2 2 5 2" xfId="54461"/>
    <cellStyle name="Normal 2 4 3 5 3 2 2 6" xfId="54462"/>
    <cellStyle name="Normal 2 4 3 5 3 2 3" xfId="3382"/>
    <cellStyle name="Normal 2 4 3 5 3 2 3 2" xfId="6994"/>
    <cellStyle name="Normal 2 4 3 5 3 2 3 2 2" xfId="17832"/>
    <cellStyle name="Normal 2 4 3 5 3 2 3 2 2 2" xfId="35894"/>
    <cellStyle name="Normal 2 4 3 5 3 2 3 2 3" xfId="25057"/>
    <cellStyle name="Normal 2 4 3 5 3 2 3 3" xfId="10608"/>
    <cellStyle name="Normal 2 4 3 5 3 2 3 3 2" xfId="28670"/>
    <cellStyle name="Normal 2 4 3 5 3 2 3 3 2 2" xfId="54463"/>
    <cellStyle name="Normal 2 4 3 5 3 2 3 3 3" xfId="54464"/>
    <cellStyle name="Normal 2 4 3 5 3 2 3 4" xfId="14220"/>
    <cellStyle name="Normal 2 4 3 5 3 2 3 4 2" xfId="32282"/>
    <cellStyle name="Normal 2 4 3 5 3 2 3 5" xfId="21445"/>
    <cellStyle name="Normal 2 4 3 5 3 2 4" xfId="4586"/>
    <cellStyle name="Normal 2 4 3 5 3 2 4 2" xfId="15424"/>
    <cellStyle name="Normal 2 4 3 5 3 2 4 2 2" xfId="33486"/>
    <cellStyle name="Normal 2 4 3 5 3 2 4 3" xfId="22649"/>
    <cellStyle name="Normal 2 4 3 5 3 2 5" xfId="8200"/>
    <cellStyle name="Normal 2 4 3 5 3 2 5 2" xfId="26262"/>
    <cellStyle name="Normal 2 4 3 5 3 2 5 2 2" xfId="54465"/>
    <cellStyle name="Normal 2 4 3 5 3 2 5 3" xfId="54466"/>
    <cellStyle name="Normal 2 4 3 5 3 2 6" xfId="11812"/>
    <cellStyle name="Normal 2 4 3 5 3 2 6 2" xfId="29874"/>
    <cellStyle name="Normal 2 4 3 5 3 2 6 2 2" xfId="54467"/>
    <cellStyle name="Normal 2 4 3 5 3 2 6 3" xfId="54468"/>
    <cellStyle name="Normal 2 4 3 5 3 2 7" xfId="19037"/>
    <cellStyle name="Normal 2 4 3 5 3 2 7 2" xfId="54469"/>
    <cellStyle name="Normal 2 4 3 5 3 2 8" xfId="54470"/>
    <cellStyle name="Normal 2 4 3 5 3 3" xfId="1590"/>
    <cellStyle name="Normal 2 4 3 5 3 3 2" xfId="5202"/>
    <cellStyle name="Normal 2 4 3 5 3 3 2 2" xfId="16040"/>
    <cellStyle name="Normal 2 4 3 5 3 3 2 2 2" xfId="34102"/>
    <cellStyle name="Normal 2 4 3 5 3 3 2 2 2 2" xfId="54471"/>
    <cellStyle name="Normal 2 4 3 5 3 3 2 2 3" xfId="54472"/>
    <cellStyle name="Normal 2 4 3 5 3 3 2 3" xfId="23265"/>
    <cellStyle name="Normal 2 4 3 5 3 3 2 3 2" xfId="54473"/>
    <cellStyle name="Normal 2 4 3 5 3 3 2 3 2 2" xfId="54474"/>
    <cellStyle name="Normal 2 4 3 5 3 3 2 3 3" xfId="54475"/>
    <cellStyle name="Normal 2 4 3 5 3 3 2 4" xfId="54476"/>
    <cellStyle name="Normal 2 4 3 5 3 3 2 4 2" xfId="54477"/>
    <cellStyle name="Normal 2 4 3 5 3 3 2 5" xfId="54478"/>
    <cellStyle name="Normal 2 4 3 5 3 3 3" xfId="8816"/>
    <cellStyle name="Normal 2 4 3 5 3 3 3 2" xfId="26878"/>
    <cellStyle name="Normal 2 4 3 5 3 3 3 2 2" xfId="54479"/>
    <cellStyle name="Normal 2 4 3 5 3 3 3 3" xfId="54480"/>
    <cellStyle name="Normal 2 4 3 5 3 3 4" xfId="12428"/>
    <cellStyle name="Normal 2 4 3 5 3 3 4 2" xfId="30490"/>
    <cellStyle name="Normal 2 4 3 5 3 3 4 2 2" xfId="54481"/>
    <cellStyle name="Normal 2 4 3 5 3 3 4 3" xfId="54482"/>
    <cellStyle name="Normal 2 4 3 5 3 3 5" xfId="19653"/>
    <cellStyle name="Normal 2 4 3 5 3 3 5 2" xfId="54483"/>
    <cellStyle name="Normal 2 4 3 5 3 3 6" xfId="54484"/>
    <cellStyle name="Normal 2 4 3 5 3 4" xfId="2794"/>
    <cellStyle name="Normal 2 4 3 5 3 4 2" xfId="6406"/>
    <cellStyle name="Normal 2 4 3 5 3 4 2 2" xfId="17244"/>
    <cellStyle name="Normal 2 4 3 5 3 4 2 2 2" xfId="35306"/>
    <cellStyle name="Normal 2 4 3 5 3 4 2 3" xfId="24469"/>
    <cellStyle name="Normal 2 4 3 5 3 4 3" xfId="10020"/>
    <cellStyle name="Normal 2 4 3 5 3 4 3 2" xfId="28082"/>
    <cellStyle name="Normal 2 4 3 5 3 4 3 2 2" xfId="54485"/>
    <cellStyle name="Normal 2 4 3 5 3 4 3 3" xfId="54486"/>
    <cellStyle name="Normal 2 4 3 5 3 4 4" xfId="13632"/>
    <cellStyle name="Normal 2 4 3 5 3 4 4 2" xfId="31694"/>
    <cellStyle name="Normal 2 4 3 5 3 4 5" xfId="20857"/>
    <cellStyle name="Normal 2 4 3 5 3 5" xfId="3998"/>
    <cellStyle name="Normal 2 4 3 5 3 5 2" xfId="14836"/>
    <cellStyle name="Normal 2 4 3 5 3 5 2 2" xfId="32898"/>
    <cellStyle name="Normal 2 4 3 5 3 5 3" xfId="22061"/>
    <cellStyle name="Normal 2 4 3 5 3 6" xfId="7612"/>
    <cellStyle name="Normal 2 4 3 5 3 6 2" xfId="25674"/>
    <cellStyle name="Normal 2 4 3 5 3 6 2 2" xfId="54487"/>
    <cellStyle name="Normal 2 4 3 5 3 6 3" xfId="54488"/>
    <cellStyle name="Normal 2 4 3 5 3 7" xfId="11224"/>
    <cellStyle name="Normal 2 4 3 5 3 7 2" xfId="29286"/>
    <cellStyle name="Normal 2 4 3 5 3 7 2 2" xfId="54489"/>
    <cellStyle name="Normal 2 4 3 5 3 7 3" xfId="54490"/>
    <cellStyle name="Normal 2 4 3 5 3 8" xfId="18449"/>
    <cellStyle name="Normal 2 4 3 5 3 8 2" xfId="54491"/>
    <cellStyle name="Normal 2 4 3 5 3 9" xfId="54492"/>
    <cellStyle name="Normal 2 4 3 5 4" xfId="694"/>
    <cellStyle name="Normal 2 4 3 5 4 2" xfId="1898"/>
    <cellStyle name="Normal 2 4 3 5 4 2 2" xfId="5510"/>
    <cellStyle name="Normal 2 4 3 5 4 2 2 2" xfId="16348"/>
    <cellStyle name="Normal 2 4 3 5 4 2 2 2 2" xfId="34410"/>
    <cellStyle name="Normal 2 4 3 5 4 2 2 2 2 2" xfId="54493"/>
    <cellStyle name="Normal 2 4 3 5 4 2 2 2 3" xfId="54494"/>
    <cellStyle name="Normal 2 4 3 5 4 2 2 3" xfId="23573"/>
    <cellStyle name="Normal 2 4 3 5 4 2 2 3 2" xfId="54495"/>
    <cellStyle name="Normal 2 4 3 5 4 2 2 3 2 2" xfId="54496"/>
    <cellStyle name="Normal 2 4 3 5 4 2 2 3 3" xfId="54497"/>
    <cellStyle name="Normal 2 4 3 5 4 2 2 4" xfId="54498"/>
    <cellStyle name="Normal 2 4 3 5 4 2 2 4 2" xfId="54499"/>
    <cellStyle name="Normal 2 4 3 5 4 2 2 5" xfId="54500"/>
    <cellStyle name="Normal 2 4 3 5 4 2 3" xfId="9124"/>
    <cellStyle name="Normal 2 4 3 5 4 2 3 2" xfId="27186"/>
    <cellStyle name="Normal 2 4 3 5 4 2 3 2 2" xfId="54501"/>
    <cellStyle name="Normal 2 4 3 5 4 2 3 3" xfId="54502"/>
    <cellStyle name="Normal 2 4 3 5 4 2 4" xfId="12736"/>
    <cellStyle name="Normal 2 4 3 5 4 2 4 2" xfId="30798"/>
    <cellStyle name="Normal 2 4 3 5 4 2 4 2 2" xfId="54503"/>
    <cellStyle name="Normal 2 4 3 5 4 2 4 3" xfId="54504"/>
    <cellStyle name="Normal 2 4 3 5 4 2 5" xfId="19961"/>
    <cellStyle name="Normal 2 4 3 5 4 2 5 2" xfId="54505"/>
    <cellStyle name="Normal 2 4 3 5 4 2 6" xfId="54506"/>
    <cellStyle name="Normal 2 4 3 5 4 3" xfId="3102"/>
    <cellStyle name="Normal 2 4 3 5 4 3 2" xfId="6714"/>
    <cellStyle name="Normal 2 4 3 5 4 3 2 2" xfId="17552"/>
    <cellStyle name="Normal 2 4 3 5 4 3 2 2 2" xfId="35614"/>
    <cellStyle name="Normal 2 4 3 5 4 3 2 3" xfId="24777"/>
    <cellStyle name="Normal 2 4 3 5 4 3 3" xfId="10328"/>
    <cellStyle name="Normal 2 4 3 5 4 3 3 2" xfId="28390"/>
    <cellStyle name="Normal 2 4 3 5 4 3 3 2 2" xfId="54507"/>
    <cellStyle name="Normal 2 4 3 5 4 3 3 3" xfId="54508"/>
    <cellStyle name="Normal 2 4 3 5 4 3 4" xfId="13940"/>
    <cellStyle name="Normal 2 4 3 5 4 3 4 2" xfId="32002"/>
    <cellStyle name="Normal 2 4 3 5 4 3 5" xfId="21165"/>
    <cellStyle name="Normal 2 4 3 5 4 4" xfId="4306"/>
    <cellStyle name="Normal 2 4 3 5 4 4 2" xfId="15144"/>
    <cellStyle name="Normal 2 4 3 5 4 4 2 2" xfId="33206"/>
    <cellStyle name="Normal 2 4 3 5 4 4 3" xfId="22369"/>
    <cellStyle name="Normal 2 4 3 5 4 5" xfId="7920"/>
    <cellStyle name="Normal 2 4 3 5 4 5 2" xfId="25982"/>
    <cellStyle name="Normal 2 4 3 5 4 5 2 2" xfId="54509"/>
    <cellStyle name="Normal 2 4 3 5 4 5 3" xfId="54510"/>
    <cellStyle name="Normal 2 4 3 5 4 6" xfId="11532"/>
    <cellStyle name="Normal 2 4 3 5 4 6 2" xfId="29594"/>
    <cellStyle name="Normal 2 4 3 5 4 6 2 2" xfId="54511"/>
    <cellStyle name="Normal 2 4 3 5 4 6 3" xfId="54512"/>
    <cellStyle name="Normal 2 4 3 5 4 7" xfId="18757"/>
    <cellStyle name="Normal 2 4 3 5 4 7 2" xfId="54513"/>
    <cellStyle name="Normal 2 4 3 5 4 8" xfId="54514"/>
    <cellStyle name="Normal 2 4 3 5 5" xfId="1310"/>
    <cellStyle name="Normal 2 4 3 5 5 2" xfId="4922"/>
    <cellStyle name="Normal 2 4 3 5 5 2 2" xfId="15760"/>
    <cellStyle name="Normal 2 4 3 5 5 2 2 2" xfId="33822"/>
    <cellStyle name="Normal 2 4 3 5 5 2 2 2 2" xfId="54515"/>
    <cellStyle name="Normal 2 4 3 5 5 2 2 3" xfId="54516"/>
    <cellStyle name="Normal 2 4 3 5 5 2 3" xfId="22985"/>
    <cellStyle name="Normal 2 4 3 5 5 2 3 2" xfId="54517"/>
    <cellStyle name="Normal 2 4 3 5 5 2 3 2 2" xfId="54518"/>
    <cellStyle name="Normal 2 4 3 5 5 2 3 3" xfId="54519"/>
    <cellStyle name="Normal 2 4 3 5 5 2 4" xfId="54520"/>
    <cellStyle name="Normal 2 4 3 5 5 2 4 2" xfId="54521"/>
    <cellStyle name="Normal 2 4 3 5 5 2 5" xfId="54522"/>
    <cellStyle name="Normal 2 4 3 5 5 3" xfId="8536"/>
    <cellStyle name="Normal 2 4 3 5 5 3 2" xfId="26598"/>
    <cellStyle name="Normal 2 4 3 5 5 3 2 2" xfId="54523"/>
    <cellStyle name="Normal 2 4 3 5 5 3 3" xfId="54524"/>
    <cellStyle name="Normal 2 4 3 5 5 4" xfId="12148"/>
    <cellStyle name="Normal 2 4 3 5 5 4 2" xfId="30210"/>
    <cellStyle name="Normal 2 4 3 5 5 4 2 2" xfId="54525"/>
    <cellStyle name="Normal 2 4 3 5 5 4 3" xfId="54526"/>
    <cellStyle name="Normal 2 4 3 5 5 5" xfId="19373"/>
    <cellStyle name="Normal 2 4 3 5 5 5 2" xfId="54527"/>
    <cellStyle name="Normal 2 4 3 5 5 6" xfId="54528"/>
    <cellStyle name="Normal 2 4 3 5 6" xfId="2514"/>
    <cellStyle name="Normal 2 4 3 5 6 2" xfId="6126"/>
    <cellStyle name="Normal 2 4 3 5 6 2 2" xfId="16964"/>
    <cellStyle name="Normal 2 4 3 5 6 2 2 2" xfId="35026"/>
    <cellStyle name="Normal 2 4 3 5 6 2 3" xfId="24189"/>
    <cellStyle name="Normal 2 4 3 5 6 3" xfId="9740"/>
    <cellStyle name="Normal 2 4 3 5 6 3 2" xfId="27802"/>
    <cellStyle name="Normal 2 4 3 5 6 3 2 2" xfId="54529"/>
    <cellStyle name="Normal 2 4 3 5 6 3 3" xfId="54530"/>
    <cellStyle name="Normal 2 4 3 5 6 4" xfId="13352"/>
    <cellStyle name="Normal 2 4 3 5 6 4 2" xfId="31414"/>
    <cellStyle name="Normal 2 4 3 5 6 5" xfId="20577"/>
    <cellStyle name="Normal 2 4 3 5 7" xfId="3718"/>
    <cellStyle name="Normal 2 4 3 5 7 2" xfId="14556"/>
    <cellStyle name="Normal 2 4 3 5 7 2 2" xfId="32618"/>
    <cellStyle name="Normal 2 4 3 5 7 3" xfId="21781"/>
    <cellStyle name="Normal 2 4 3 5 8" xfId="7332"/>
    <cellStyle name="Normal 2 4 3 5 8 2" xfId="25394"/>
    <cellStyle name="Normal 2 4 3 5 8 2 2" xfId="54531"/>
    <cellStyle name="Normal 2 4 3 5 8 3" xfId="54532"/>
    <cellStyle name="Normal 2 4 3 5 9" xfId="10944"/>
    <cellStyle name="Normal 2 4 3 5 9 2" xfId="29006"/>
    <cellStyle name="Normal 2 4 3 5 9 2 2" xfId="54533"/>
    <cellStyle name="Normal 2 4 3 5 9 3" xfId="54534"/>
    <cellStyle name="Normal 2 4 3 6" xfId="162"/>
    <cellStyle name="Normal 2 4 3 6 10" xfId="18225"/>
    <cellStyle name="Normal 2 4 3 6 2" xfId="302"/>
    <cellStyle name="Normal 2 4 3 6 2 2" xfId="582"/>
    <cellStyle name="Normal 2 4 3 6 2 2 2" xfId="1170"/>
    <cellStyle name="Normal 2 4 3 6 2 2 2 2" xfId="2374"/>
    <cellStyle name="Normal 2 4 3 6 2 2 2 2 2" xfId="5986"/>
    <cellStyle name="Normal 2 4 3 6 2 2 2 2 2 2" xfId="16824"/>
    <cellStyle name="Normal 2 4 3 6 2 2 2 2 2 2 2" xfId="34886"/>
    <cellStyle name="Normal 2 4 3 6 2 2 2 2 2 3" xfId="24049"/>
    <cellStyle name="Normal 2 4 3 6 2 2 2 2 3" xfId="9600"/>
    <cellStyle name="Normal 2 4 3 6 2 2 2 2 3 2" xfId="27662"/>
    <cellStyle name="Normal 2 4 3 6 2 2 2 2 3 2 2" xfId="54535"/>
    <cellStyle name="Normal 2 4 3 6 2 2 2 2 3 3" xfId="54536"/>
    <cellStyle name="Normal 2 4 3 6 2 2 2 2 4" xfId="13212"/>
    <cellStyle name="Normal 2 4 3 6 2 2 2 2 4 2" xfId="31274"/>
    <cellStyle name="Normal 2 4 3 6 2 2 2 2 5" xfId="20437"/>
    <cellStyle name="Normal 2 4 3 6 2 2 2 3" xfId="3578"/>
    <cellStyle name="Normal 2 4 3 6 2 2 2 3 2" xfId="7190"/>
    <cellStyle name="Normal 2 4 3 6 2 2 2 3 2 2" xfId="18028"/>
    <cellStyle name="Normal 2 4 3 6 2 2 2 3 2 2 2" xfId="36090"/>
    <cellStyle name="Normal 2 4 3 6 2 2 2 3 2 3" xfId="25253"/>
    <cellStyle name="Normal 2 4 3 6 2 2 2 3 3" xfId="10804"/>
    <cellStyle name="Normal 2 4 3 6 2 2 2 3 3 2" xfId="28866"/>
    <cellStyle name="Normal 2 4 3 6 2 2 2 3 4" xfId="14416"/>
    <cellStyle name="Normal 2 4 3 6 2 2 2 3 4 2" xfId="32478"/>
    <cellStyle name="Normal 2 4 3 6 2 2 2 3 5" xfId="21641"/>
    <cellStyle name="Normal 2 4 3 6 2 2 2 4" xfId="4782"/>
    <cellStyle name="Normal 2 4 3 6 2 2 2 4 2" xfId="15620"/>
    <cellStyle name="Normal 2 4 3 6 2 2 2 4 2 2" xfId="33682"/>
    <cellStyle name="Normal 2 4 3 6 2 2 2 4 3" xfId="22845"/>
    <cellStyle name="Normal 2 4 3 6 2 2 2 5" xfId="8396"/>
    <cellStyle name="Normal 2 4 3 6 2 2 2 5 2" xfId="26458"/>
    <cellStyle name="Normal 2 4 3 6 2 2 2 6" xfId="12008"/>
    <cellStyle name="Normal 2 4 3 6 2 2 2 6 2" xfId="30070"/>
    <cellStyle name="Normal 2 4 3 6 2 2 2 7" xfId="19233"/>
    <cellStyle name="Normal 2 4 3 6 2 2 3" xfId="1786"/>
    <cellStyle name="Normal 2 4 3 6 2 2 3 2" xfId="5398"/>
    <cellStyle name="Normal 2 4 3 6 2 2 3 2 2" xfId="16236"/>
    <cellStyle name="Normal 2 4 3 6 2 2 3 2 2 2" xfId="34298"/>
    <cellStyle name="Normal 2 4 3 6 2 2 3 2 3" xfId="23461"/>
    <cellStyle name="Normal 2 4 3 6 2 2 3 3" xfId="9012"/>
    <cellStyle name="Normal 2 4 3 6 2 2 3 3 2" xfId="27074"/>
    <cellStyle name="Normal 2 4 3 6 2 2 3 3 2 2" xfId="54537"/>
    <cellStyle name="Normal 2 4 3 6 2 2 3 3 3" xfId="54538"/>
    <cellStyle name="Normal 2 4 3 6 2 2 3 4" xfId="12624"/>
    <cellStyle name="Normal 2 4 3 6 2 2 3 4 2" xfId="30686"/>
    <cellStyle name="Normal 2 4 3 6 2 2 3 5" xfId="19849"/>
    <cellStyle name="Normal 2 4 3 6 2 2 4" xfId="2990"/>
    <cellStyle name="Normal 2 4 3 6 2 2 4 2" xfId="6602"/>
    <cellStyle name="Normal 2 4 3 6 2 2 4 2 2" xfId="17440"/>
    <cellStyle name="Normal 2 4 3 6 2 2 4 2 2 2" xfId="35502"/>
    <cellStyle name="Normal 2 4 3 6 2 2 4 2 3" xfId="24665"/>
    <cellStyle name="Normal 2 4 3 6 2 2 4 3" xfId="10216"/>
    <cellStyle name="Normal 2 4 3 6 2 2 4 3 2" xfId="28278"/>
    <cellStyle name="Normal 2 4 3 6 2 2 4 4" xfId="13828"/>
    <cellStyle name="Normal 2 4 3 6 2 2 4 4 2" xfId="31890"/>
    <cellStyle name="Normal 2 4 3 6 2 2 4 5" xfId="21053"/>
    <cellStyle name="Normal 2 4 3 6 2 2 5" xfId="4194"/>
    <cellStyle name="Normal 2 4 3 6 2 2 5 2" xfId="15032"/>
    <cellStyle name="Normal 2 4 3 6 2 2 5 2 2" xfId="33094"/>
    <cellStyle name="Normal 2 4 3 6 2 2 5 3" xfId="22257"/>
    <cellStyle name="Normal 2 4 3 6 2 2 6" xfId="7808"/>
    <cellStyle name="Normal 2 4 3 6 2 2 6 2" xfId="25870"/>
    <cellStyle name="Normal 2 4 3 6 2 2 6 2 2" xfId="54539"/>
    <cellStyle name="Normal 2 4 3 6 2 2 6 3" xfId="54540"/>
    <cellStyle name="Normal 2 4 3 6 2 2 7" xfId="11420"/>
    <cellStyle name="Normal 2 4 3 6 2 2 7 2" xfId="29482"/>
    <cellStyle name="Normal 2 4 3 6 2 2 8" xfId="18645"/>
    <cellStyle name="Normal 2 4 3 6 2 3" xfId="890"/>
    <cellStyle name="Normal 2 4 3 6 2 3 2" xfId="2094"/>
    <cellStyle name="Normal 2 4 3 6 2 3 2 2" xfId="5706"/>
    <cellStyle name="Normal 2 4 3 6 2 3 2 2 2" xfId="16544"/>
    <cellStyle name="Normal 2 4 3 6 2 3 2 2 2 2" xfId="34606"/>
    <cellStyle name="Normal 2 4 3 6 2 3 2 2 3" xfId="23769"/>
    <cellStyle name="Normal 2 4 3 6 2 3 2 3" xfId="9320"/>
    <cellStyle name="Normal 2 4 3 6 2 3 2 3 2" xfId="27382"/>
    <cellStyle name="Normal 2 4 3 6 2 3 2 3 2 2" xfId="54541"/>
    <cellStyle name="Normal 2 4 3 6 2 3 2 3 3" xfId="54542"/>
    <cellStyle name="Normal 2 4 3 6 2 3 2 4" xfId="12932"/>
    <cellStyle name="Normal 2 4 3 6 2 3 2 4 2" xfId="30994"/>
    <cellStyle name="Normal 2 4 3 6 2 3 2 5" xfId="20157"/>
    <cellStyle name="Normal 2 4 3 6 2 3 3" xfId="3298"/>
    <cellStyle name="Normal 2 4 3 6 2 3 3 2" xfId="6910"/>
    <cellStyle name="Normal 2 4 3 6 2 3 3 2 2" xfId="17748"/>
    <cellStyle name="Normal 2 4 3 6 2 3 3 2 2 2" xfId="35810"/>
    <cellStyle name="Normal 2 4 3 6 2 3 3 2 3" xfId="24973"/>
    <cellStyle name="Normal 2 4 3 6 2 3 3 3" xfId="10524"/>
    <cellStyle name="Normal 2 4 3 6 2 3 3 3 2" xfId="28586"/>
    <cellStyle name="Normal 2 4 3 6 2 3 3 4" xfId="14136"/>
    <cellStyle name="Normal 2 4 3 6 2 3 3 4 2" xfId="32198"/>
    <cellStyle name="Normal 2 4 3 6 2 3 3 5" xfId="21361"/>
    <cellStyle name="Normal 2 4 3 6 2 3 4" xfId="4502"/>
    <cellStyle name="Normal 2 4 3 6 2 3 4 2" xfId="15340"/>
    <cellStyle name="Normal 2 4 3 6 2 3 4 2 2" xfId="33402"/>
    <cellStyle name="Normal 2 4 3 6 2 3 4 3" xfId="22565"/>
    <cellStyle name="Normal 2 4 3 6 2 3 5" xfId="8116"/>
    <cellStyle name="Normal 2 4 3 6 2 3 5 2" xfId="26178"/>
    <cellStyle name="Normal 2 4 3 6 2 3 6" xfId="11728"/>
    <cellStyle name="Normal 2 4 3 6 2 3 6 2" xfId="29790"/>
    <cellStyle name="Normal 2 4 3 6 2 3 7" xfId="18953"/>
    <cellStyle name="Normal 2 4 3 6 2 4" xfId="1506"/>
    <cellStyle name="Normal 2 4 3 6 2 4 2" xfId="5118"/>
    <cellStyle name="Normal 2 4 3 6 2 4 2 2" xfId="15956"/>
    <cellStyle name="Normal 2 4 3 6 2 4 2 2 2" xfId="34018"/>
    <cellStyle name="Normal 2 4 3 6 2 4 2 3" xfId="23181"/>
    <cellStyle name="Normal 2 4 3 6 2 4 3" xfId="8732"/>
    <cellStyle name="Normal 2 4 3 6 2 4 3 2" xfId="26794"/>
    <cellStyle name="Normal 2 4 3 6 2 4 3 2 2" xfId="54543"/>
    <cellStyle name="Normal 2 4 3 6 2 4 3 3" xfId="54544"/>
    <cellStyle name="Normal 2 4 3 6 2 4 4" xfId="12344"/>
    <cellStyle name="Normal 2 4 3 6 2 4 4 2" xfId="30406"/>
    <cellStyle name="Normal 2 4 3 6 2 4 5" xfId="19569"/>
    <cellStyle name="Normal 2 4 3 6 2 5" xfId="2710"/>
    <cellStyle name="Normal 2 4 3 6 2 5 2" xfId="6322"/>
    <cellStyle name="Normal 2 4 3 6 2 5 2 2" xfId="17160"/>
    <cellStyle name="Normal 2 4 3 6 2 5 2 2 2" xfId="35222"/>
    <cellStyle name="Normal 2 4 3 6 2 5 2 3" xfId="24385"/>
    <cellStyle name="Normal 2 4 3 6 2 5 3" xfId="9936"/>
    <cellStyle name="Normal 2 4 3 6 2 5 3 2" xfId="27998"/>
    <cellStyle name="Normal 2 4 3 6 2 5 4" xfId="13548"/>
    <cellStyle name="Normal 2 4 3 6 2 5 4 2" xfId="31610"/>
    <cellStyle name="Normal 2 4 3 6 2 5 5" xfId="20773"/>
    <cellStyle name="Normal 2 4 3 6 2 6" xfId="3914"/>
    <cellStyle name="Normal 2 4 3 6 2 6 2" xfId="14752"/>
    <cellStyle name="Normal 2 4 3 6 2 6 2 2" xfId="32814"/>
    <cellStyle name="Normal 2 4 3 6 2 6 3" xfId="21977"/>
    <cellStyle name="Normal 2 4 3 6 2 7" xfId="7528"/>
    <cellStyle name="Normal 2 4 3 6 2 7 2" xfId="25590"/>
    <cellStyle name="Normal 2 4 3 6 2 7 2 2" xfId="54545"/>
    <cellStyle name="Normal 2 4 3 6 2 7 3" xfId="54546"/>
    <cellStyle name="Normal 2 4 3 6 2 8" xfId="11140"/>
    <cellStyle name="Normal 2 4 3 6 2 8 2" xfId="29202"/>
    <cellStyle name="Normal 2 4 3 6 2 9" xfId="18365"/>
    <cellStyle name="Normal 2 4 3 6 3" xfId="442"/>
    <cellStyle name="Normal 2 4 3 6 3 2" xfId="1030"/>
    <cellStyle name="Normal 2 4 3 6 3 2 2" xfId="2234"/>
    <cellStyle name="Normal 2 4 3 6 3 2 2 2" xfId="5846"/>
    <cellStyle name="Normal 2 4 3 6 3 2 2 2 2" xfId="16684"/>
    <cellStyle name="Normal 2 4 3 6 3 2 2 2 2 2" xfId="34746"/>
    <cellStyle name="Normal 2 4 3 6 3 2 2 2 3" xfId="23909"/>
    <cellStyle name="Normal 2 4 3 6 3 2 2 3" xfId="9460"/>
    <cellStyle name="Normal 2 4 3 6 3 2 2 3 2" xfId="27522"/>
    <cellStyle name="Normal 2 4 3 6 3 2 2 3 2 2" xfId="54547"/>
    <cellStyle name="Normal 2 4 3 6 3 2 2 3 3" xfId="54548"/>
    <cellStyle name="Normal 2 4 3 6 3 2 2 4" xfId="13072"/>
    <cellStyle name="Normal 2 4 3 6 3 2 2 4 2" xfId="31134"/>
    <cellStyle name="Normal 2 4 3 6 3 2 2 5" xfId="20297"/>
    <cellStyle name="Normal 2 4 3 6 3 2 3" xfId="3438"/>
    <cellStyle name="Normal 2 4 3 6 3 2 3 2" xfId="7050"/>
    <cellStyle name="Normal 2 4 3 6 3 2 3 2 2" xfId="17888"/>
    <cellStyle name="Normal 2 4 3 6 3 2 3 2 2 2" xfId="35950"/>
    <cellStyle name="Normal 2 4 3 6 3 2 3 2 3" xfId="25113"/>
    <cellStyle name="Normal 2 4 3 6 3 2 3 3" xfId="10664"/>
    <cellStyle name="Normal 2 4 3 6 3 2 3 3 2" xfId="28726"/>
    <cellStyle name="Normal 2 4 3 6 3 2 3 4" xfId="14276"/>
    <cellStyle name="Normal 2 4 3 6 3 2 3 4 2" xfId="32338"/>
    <cellStyle name="Normal 2 4 3 6 3 2 3 5" xfId="21501"/>
    <cellStyle name="Normal 2 4 3 6 3 2 4" xfId="4642"/>
    <cellStyle name="Normal 2 4 3 6 3 2 4 2" xfId="15480"/>
    <cellStyle name="Normal 2 4 3 6 3 2 4 2 2" xfId="33542"/>
    <cellStyle name="Normal 2 4 3 6 3 2 4 3" xfId="22705"/>
    <cellStyle name="Normal 2 4 3 6 3 2 5" xfId="8256"/>
    <cellStyle name="Normal 2 4 3 6 3 2 5 2" xfId="26318"/>
    <cellStyle name="Normal 2 4 3 6 3 2 6" xfId="11868"/>
    <cellStyle name="Normal 2 4 3 6 3 2 6 2" xfId="29930"/>
    <cellStyle name="Normal 2 4 3 6 3 2 7" xfId="19093"/>
    <cellStyle name="Normal 2 4 3 6 3 3" xfId="1646"/>
    <cellStyle name="Normal 2 4 3 6 3 3 2" xfId="5258"/>
    <cellStyle name="Normal 2 4 3 6 3 3 2 2" xfId="16096"/>
    <cellStyle name="Normal 2 4 3 6 3 3 2 2 2" xfId="34158"/>
    <cellStyle name="Normal 2 4 3 6 3 3 2 3" xfId="23321"/>
    <cellStyle name="Normal 2 4 3 6 3 3 3" xfId="8872"/>
    <cellStyle name="Normal 2 4 3 6 3 3 3 2" xfId="26934"/>
    <cellStyle name="Normal 2 4 3 6 3 3 3 2 2" xfId="54549"/>
    <cellStyle name="Normal 2 4 3 6 3 3 3 3" xfId="54550"/>
    <cellStyle name="Normal 2 4 3 6 3 3 4" xfId="12484"/>
    <cellStyle name="Normal 2 4 3 6 3 3 4 2" xfId="30546"/>
    <cellStyle name="Normal 2 4 3 6 3 3 5" xfId="19709"/>
    <cellStyle name="Normal 2 4 3 6 3 4" xfId="2850"/>
    <cellStyle name="Normal 2 4 3 6 3 4 2" xfId="6462"/>
    <cellStyle name="Normal 2 4 3 6 3 4 2 2" xfId="17300"/>
    <cellStyle name="Normal 2 4 3 6 3 4 2 2 2" xfId="35362"/>
    <cellStyle name="Normal 2 4 3 6 3 4 2 3" xfId="24525"/>
    <cellStyle name="Normal 2 4 3 6 3 4 3" xfId="10076"/>
    <cellStyle name="Normal 2 4 3 6 3 4 3 2" xfId="28138"/>
    <cellStyle name="Normal 2 4 3 6 3 4 4" xfId="13688"/>
    <cellStyle name="Normal 2 4 3 6 3 4 4 2" xfId="31750"/>
    <cellStyle name="Normal 2 4 3 6 3 4 5" xfId="20913"/>
    <cellStyle name="Normal 2 4 3 6 3 5" xfId="4054"/>
    <cellStyle name="Normal 2 4 3 6 3 5 2" xfId="14892"/>
    <cellStyle name="Normal 2 4 3 6 3 5 2 2" xfId="32954"/>
    <cellStyle name="Normal 2 4 3 6 3 5 3" xfId="22117"/>
    <cellStyle name="Normal 2 4 3 6 3 6" xfId="7668"/>
    <cellStyle name="Normal 2 4 3 6 3 6 2" xfId="25730"/>
    <cellStyle name="Normal 2 4 3 6 3 6 2 2" xfId="54551"/>
    <cellStyle name="Normal 2 4 3 6 3 6 3" xfId="54552"/>
    <cellStyle name="Normal 2 4 3 6 3 7" xfId="11280"/>
    <cellStyle name="Normal 2 4 3 6 3 7 2" xfId="29342"/>
    <cellStyle name="Normal 2 4 3 6 3 8" xfId="18505"/>
    <cellStyle name="Normal 2 4 3 6 4" xfId="750"/>
    <cellStyle name="Normal 2 4 3 6 4 2" xfId="1954"/>
    <cellStyle name="Normal 2 4 3 6 4 2 2" xfId="5566"/>
    <cellStyle name="Normal 2 4 3 6 4 2 2 2" xfId="16404"/>
    <cellStyle name="Normal 2 4 3 6 4 2 2 2 2" xfId="34466"/>
    <cellStyle name="Normal 2 4 3 6 4 2 2 3" xfId="23629"/>
    <cellStyle name="Normal 2 4 3 6 4 2 3" xfId="9180"/>
    <cellStyle name="Normal 2 4 3 6 4 2 3 2" xfId="27242"/>
    <cellStyle name="Normal 2 4 3 6 4 2 3 2 2" xfId="54553"/>
    <cellStyle name="Normal 2 4 3 6 4 2 3 3" xfId="54554"/>
    <cellStyle name="Normal 2 4 3 6 4 2 4" xfId="12792"/>
    <cellStyle name="Normal 2 4 3 6 4 2 4 2" xfId="30854"/>
    <cellStyle name="Normal 2 4 3 6 4 2 5" xfId="20017"/>
    <cellStyle name="Normal 2 4 3 6 4 3" xfId="3158"/>
    <cellStyle name="Normal 2 4 3 6 4 3 2" xfId="6770"/>
    <cellStyle name="Normal 2 4 3 6 4 3 2 2" xfId="17608"/>
    <cellStyle name="Normal 2 4 3 6 4 3 2 2 2" xfId="35670"/>
    <cellStyle name="Normal 2 4 3 6 4 3 2 3" xfId="24833"/>
    <cellStyle name="Normal 2 4 3 6 4 3 3" xfId="10384"/>
    <cellStyle name="Normal 2 4 3 6 4 3 3 2" xfId="28446"/>
    <cellStyle name="Normal 2 4 3 6 4 3 4" xfId="13996"/>
    <cellStyle name="Normal 2 4 3 6 4 3 4 2" xfId="32058"/>
    <cellStyle name="Normal 2 4 3 6 4 3 5" xfId="21221"/>
    <cellStyle name="Normal 2 4 3 6 4 4" xfId="4362"/>
    <cellStyle name="Normal 2 4 3 6 4 4 2" xfId="15200"/>
    <cellStyle name="Normal 2 4 3 6 4 4 2 2" xfId="33262"/>
    <cellStyle name="Normal 2 4 3 6 4 4 3" xfId="22425"/>
    <cellStyle name="Normal 2 4 3 6 4 5" xfId="7976"/>
    <cellStyle name="Normal 2 4 3 6 4 5 2" xfId="26038"/>
    <cellStyle name="Normal 2 4 3 6 4 6" xfId="11588"/>
    <cellStyle name="Normal 2 4 3 6 4 6 2" xfId="29650"/>
    <cellStyle name="Normal 2 4 3 6 4 7" xfId="18813"/>
    <cellStyle name="Normal 2 4 3 6 5" xfId="1366"/>
    <cellStyle name="Normal 2 4 3 6 5 2" xfId="4978"/>
    <cellStyle name="Normal 2 4 3 6 5 2 2" xfId="15816"/>
    <cellStyle name="Normal 2 4 3 6 5 2 2 2" xfId="33878"/>
    <cellStyle name="Normal 2 4 3 6 5 2 3" xfId="23041"/>
    <cellStyle name="Normal 2 4 3 6 5 3" xfId="8592"/>
    <cellStyle name="Normal 2 4 3 6 5 3 2" xfId="26654"/>
    <cellStyle name="Normal 2 4 3 6 5 3 2 2" xfId="54555"/>
    <cellStyle name="Normal 2 4 3 6 5 3 3" xfId="54556"/>
    <cellStyle name="Normal 2 4 3 6 5 4" xfId="12204"/>
    <cellStyle name="Normal 2 4 3 6 5 4 2" xfId="30266"/>
    <cellStyle name="Normal 2 4 3 6 5 5" xfId="19429"/>
    <cellStyle name="Normal 2 4 3 6 6" xfId="2570"/>
    <cellStyle name="Normal 2 4 3 6 6 2" xfId="6182"/>
    <cellStyle name="Normal 2 4 3 6 6 2 2" xfId="17020"/>
    <cellStyle name="Normal 2 4 3 6 6 2 2 2" xfId="35082"/>
    <cellStyle name="Normal 2 4 3 6 6 2 3" xfId="24245"/>
    <cellStyle name="Normal 2 4 3 6 6 3" xfId="9796"/>
    <cellStyle name="Normal 2 4 3 6 6 3 2" xfId="27858"/>
    <cellStyle name="Normal 2 4 3 6 6 4" xfId="13408"/>
    <cellStyle name="Normal 2 4 3 6 6 4 2" xfId="31470"/>
    <cellStyle name="Normal 2 4 3 6 6 5" xfId="20633"/>
    <cellStyle name="Normal 2 4 3 6 7" xfId="3774"/>
    <cellStyle name="Normal 2 4 3 6 7 2" xfId="14612"/>
    <cellStyle name="Normal 2 4 3 6 7 2 2" xfId="32674"/>
    <cellStyle name="Normal 2 4 3 6 7 3" xfId="21837"/>
    <cellStyle name="Normal 2 4 3 6 8" xfId="7388"/>
    <cellStyle name="Normal 2 4 3 6 8 2" xfId="25450"/>
    <cellStyle name="Normal 2 4 3 6 8 2 2" xfId="54557"/>
    <cellStyle name="Normal 2 4 3 6 8 3" xfId="54558"/>
    <cellStyle name="Normal 2 4 3 6 9" xfId="11000"/>
    <cellStyle name="Normal 2 4 3 6 9 2" xfId="29062"/>
    <cellStyle name="Normal 2 4 3 7" xfId="190"/>
    <cellStyle name="Normal 2 4 3 7 2" xfId="470"/>
    <cellStyle name="Normal 2 4 3 7 2 2" xfId="1058"/>
    <cellStyle name="Normal 2 4 3 7 2 2 2" xfId="2262"/>
    <cellStyle name="Normal 2 4 3 7 2 2 2 2" xfId="5874"/>
    <cellStyle name="Normal 2 4 3 7 2 2 2 2 2" xfId="16712"/>
    <cellStyle name="Normal 2 4 3 7 2 2 2 2 2 2" xfId="34774"/>
    <cellStyle name="Normal 2 4 3 7 2 2 2 2 3" xfId="23937"/>
    <cellStyle name="Normal 2 4 3 7 2 2 2 3" xfId="9488"/>
    <cellStyle name="Normal 2 4 3 7 2 2 2 3 2" xfId="27550"/>
    <cellStyle name="Normal 2 4 3 7 2 2 2 3 2 2" xfId="54559"/>
    <cellStyle name="Normal 2 4 3 7 2 2 2 3 3" xfId="54560"/>
    <cellStyle name="Normal 2 4 3 7 2 2 2 4" xfId="13100"/>
    <cellStyle name="Normal 2 4 3 7 2 2 2 4 2" xfId="31162"/>
    <cellStyle name="Normal 2 4 3 7 2 2 2 5" xfId="20325"/>
    <cellStyle name="Normal 2 4 3 7 2 2 3" xfId="3466"/>
    <cellStyle name="Normal 2 4 3 7 2 2 3 2" xfId="7078"/>
    <cellStyle name="Normal 2 4 3 7 2 2 3 2 2" xfId="17916"/>
    <cellStyle name="Normal 2 4 3 7 2 2 3 2 2 2" xfId="35978"/>
    <cellStyle name="Normal 2 4 3 7 2 2 3 2 3" xfId="25141"/>
    <cellStyle name="Normal 2 4 3 7 2 2 3 3" xfId="10692"/>
    <cellStyle name="Normal 2 4 3 7 2 2 3 3 2" xfId="28754"/>
    <cellStyle name="Normal 2 4 3 7 2 2 3 4" xfId="14304"/>
    <cellStyle name="Normal 2 4 3 7 2 2 3 4 2" xfId="32366"/>
    <cellStyle name="Normal 2 4 3 7 2 2 3 5" xfId="21529"/>
    <cellStyle name="Normal 2 4 3 7 2 2 4" xfId="4670"/>
    <cellStyle name="Normal 2 4 3 7 2 2 4 2" xfId="15508"/>
    <cellStyle name="Normal 2 4 3 7 2 2 4 2 2" xfId="33570"/>
    <cellStyle name="Normal 2 4 3 7 2 2 4 3" xfId="22733"/>
    <cellStyle name="Normal 2 4 3 7 2 2 5" xfId="8284"/>
    <cellStyle name="Normal 2 4 3 7 2 2 5 2" xfId="26346"/>
    <cellStyle name="Normal 2 4 3 7 2 2 6" xfId="11896"/>
    <cellStyle name="Normal 2 4 3 7 2 2 6 2" xfId="29958"/>
    <cellStyle name="Normal 2 4 3 7 2 2 7" xfId="19121"/>
    <cellStyle name="Normal 2 4 3 7 2 3" xfId="1674"/>
    <cellStyle name="Normal 2 4 3 7 2 3 2" xfId="5286"/>
    <cellStyle name="Normal 2 4 3 7 2 3 2 2" xfId="16124"/>
    <cellStyle name="Normal 2 4 3 7 2 3 2 2 2" xfId="34186"/>
    <cellStyle name="Normal 2 4 3 7 2 3 2 3" xfId="23349"/>
    <cellStyle name="Normal 2 4 3 7 2 3 3" xfId="8900"/>
    <cellStyle name="Normal 2 4 3 7 2 3 3 2" xfId="26962"/>
    <cellStyle name="Normal 2 4 3 7 2 3 3 2 2" xfId="54561"/>
    <cellStyle name="Normal 2 4 3 7 2 3 3 3" xfId="54562"/>
    <cellStyle name="Normal 2 4 3 7 2 3 4" xfId="12512"/>
    <cellStyle name="Normal 2 4 3 7 2 3 4 2" xfId="30574"/>
    <cellStyle name="Normal 2 4 3 7 2 3 5" xfId="19737"/>
    <cellStyle name="Normal 2 4 3 7 2 4" xfId="2878"/>
    <cellStyle name="Normal 2 4 3 7 2 4 2" xfId="6490"/>
    <cellStyle name="Normal 2 4 3 7 2 4 2 2" xfId="17328"/>
    <cellStyle name="Normal 2 4 3 7 2 4 2 2 2" xfId="35390"/>
    <cellStyle name="Normal 2 4 3 7 2 4 2 3" xfId="24553"/>
    <cellStyle name="Normal 2 4 3 7 2 4 3" xfId="10104"/>
    <cellStyle name="Normal 2 4 3 7 2 4 3 2" xfId="28166"/>
    <cellStyle name="Normal 2 4 3 7 2 4 4" xfId="13716"/>
    <cellStyle name="Normal 2 4 3 7 2 4 4 2" xfId="31778"/>
    <cellStyle name="Normal 2 4 3 7 2 4 5" xfId="20941"/>
    <cellStyle name="Normal 2 4 3 7 2 5" xfId="4082"/>
    <cellStyle name="Normal 2 4 3 7 2 5 2" xfId="14920"/>
    <cellStyle name="Normal 2 4 3 7 2 5 2 2" xfId="32982"/>
    <cellStyle name="Normal 2 4 3 7 2 5 3" xfId="22145"/>
    <cellStyle name="Normal 2 4 3 7 2 6" xfId="7696"/>
    <cellStyle name="Normal 2 4 3 7 2 6 2" xfId="25758"/>
    <cellStyle name="Normal 2 4 3 7 2 6 2 2" xfId="54563"/>
    <cellStyle name="Normal 2 4 3 7 2 6 3" xfId="54564"/>
    <cellStyle name="Normal 2 4 3 7 2 7" xfId="11308"/>
    <cellStyle name="Normal 2 4 3 7 2 7 2" xfId="29370"/>
    <cellStyle name="Normal 2 4 3 7 2 8" xfId="18533"/>
    <cellStyle name="Normal 2 4 3 7 3" xfId="778"/>
    <cellStyle name="Normal 2 4 3 7 3 2" xfId="1982"/>
    <cellStyle name="Normal 2 4 3 7 3 2 2" xfId="5594"/>
    <cellStyle name="Normal 2 4 3 7 3 2 2 2" xfId="16432"/>
    <cellStyle name="Normal 2 4 3 7 3 2 2 2 2" xfId="34494"/>
    <cellStyle name="Normal 2 4 3 7 3 2 2 3" xfId="23657"/>
    <cellStyle name="Normal 2 4 3 7 3 2 3" xfId="9208"/>
    <cellStyle name="Normal 2 4 3 7 3 2 3 2" xfId="27270"/>
    <cellStyle name="Normal 2 4 3 7 3 2 3 2 2" xfId="54565"/>
    <cellStyle name="Normal 2 4 3 7 3 2 3 3" xfId="54566"/>
    <cellStyle name="Normal 2 4 3 7 3 2 4" xfId="12820"/>
    <cellStyle name="Normal 2 4 3 7 3 2 4 2" xfId="30882"/>
    <cellStyle name="Normal 2 4 3 7 3 2 5" xfId="20045"/>
    <cellStyle name="Normal 2 4 3 7 3 3" xfId="3186"/>
    <cellStyle name="Normal 2 4 3 7 3 3 2" xfId="6798"/>
    <cellStyle name="Normal 2 4 3 7 3 3 2 2" xfId="17636"/>
    <cellStyle name="Normal 2 4 3 7 3 3 2 2 2" xfId="35698"/>
    <cellStyle name="Normal 2 4 3 7 3 3 2 3" xfId="24861"/>
    <cellStyle name="Normal 2 4 3 7 3 3 3" xfId="10412"/>
    <cellStyle name="Normal 2 4 3 7 3 3 3 2" xfId="28474"/>
    <cellStyle name="Normal 2 4 3 7 3 3 4" xfId="14024"/>
    <cellStyle name="Normal 2 4 3 7 3 3 4 2" xfId="32086"/>
    <cellStyle name="Normal 2 4 3 7 3 3 5" xfId="21249"/>
    <cellStyle name="Normal 2 4 3 7 3 4" xfId="4390"/>
    <cellStyle name="Normal 2 4 3 7 3 4 2" xfId="15228"/>
    <cellStyle name="Normal 2 4 3 7 3 4 2 2" xfId="33290"/>
    <cellStyle name="Normal 2 4 3 7 3 4 3" xfId="22453"/>
    <cellStyle name="Normal 2 4 3 7 3 5" xfId="8004"/>
    <cellStyle name="Normal 2 4 3 7 3 5 2" xfId="26066"/>
    <cellStyle name="Normal 2 4 3 7 3 6" xfId="11616"/>
    <cellStyle name="Normal 2 4 3 7 3 6 2" xfId="29678"/>
    <cellStyle name="Normal 2 4 3 7 3 7" xfId="18841"/>
    <cellStyle name="Normal 2 4 3 7 4" xfId="1394"/>
    <cellStyle name="Normal 2 4 3 7 4 2" xfId="5006"/>
    <cellStyle name="Normal 2 4 3 7 4 2 2" xfId="15844"/>
    <cellStyle name="Normal 2 4 3 7 4 2 2 2" xfId="33906"/>
    <cellStyle name="Normal 2 4 3 7 4 2 3" xfId="23069"/>
    <cellStyle name="Normal 2 4 3 7 4 3" xfId="8620"/>
    <cellStyle name="Normal 2 4 3 7 4 3 2" xfId="26682"/>
    <cellStyle name="Normal 2 4 3 7 4 3 2 2" xfId="54567"/>
    <cellStyle name="Normal 2 4 3 7 4 3 3" xfId="54568"/>
    <cellStyle name="Normal 2 4 3 7 4 4" xfId="12232"/>
    <cellStyle name="Normal 2 4 3 7 4 4 2" xfId="30294"/>
    <cellStyle name="Normal 2 4 3 7 4 5" xfId="19457"/>
    <cellStyle name="Normal 2 4 3 7 5" xfId="2598"/>
    <cellStyle name="Normal 2 4 3 7 5 2" xfId="6210"/>
    <cellStyle name="Normal 2 4 3 7 5 2 2" xfId="17048"/>
    <cellStyle name="Normal 2 4 3 7 5 2 2 2" xfId="35110"/>
    <cellStyle name="Normal 2 4 3 7 5 2 3" xfId="24273"/>
    <cellStyle name="Normal 2 4 3 7 5 3" xfId="9824"/>
    <cellStyle name="Normal 2 4 3 7 5 3 2" xfId="27886"/>
    <cellStyle name="Normal 2 4 3 7 5 4" xfId="13436"/>
    <cellStyle name="Normal 2 4 3 7 5 4 2" xfId="31498"/>
    <cellStyle name="Normal 2 4 3 7 5 5" xfId="20661"/>
    <cellStyle name="Normal 2 4 3 7 6" xfId="3802"/>
    <cellStyle name="Normal 2 4 3 7 6 2" xfId="14640"/>
    <cellStyle name="Normal 2 4 3 7 6 2 2" xfId="32702"/>
    <cellStyle name="Normal 2 4 3 7 6 3" xfId="21865"/>
    <cellStyle name="Normal 2 4 3 7 7" xfId="7416"/>
    <cellStyle name="Normal 2 4 3 7 7 2" xfId="25478"/>
    <cellStyle name="Normal 2 4 3 7 7 2 2" xfId="54569"/>
    <cellStyle name="Normal 2 4 3 7 7 3" xfId="54570"/>
    <cellStyle name="Normal 2 4 3 7 8" xfId="11028"/>
    <cellStyle name="Normal 2 4 3 7 8 2" xfId="29090"/>
    <cellStyle name="Normal 2 4 3 7 9" xfId="18253"/>
    <cellStyle name="Normal 2 4 3 8" xfId="610"/>
    <cellStyle name="Normal 2 4 3 8 2" xfId="1198"/>
    <cellStyle name="Normal 2 4 3 8 2 2" xfId="2402"/>
    <cellStyle name="Normal 2 4 3 8 2 2 2" xfId="6014"/>
    <cellStyle name="Normal 2 4 3 8 2 2 2 2" xfId="16852"/>
    <cellStyle name="Normal 2 4 3 8 2 2 2 2 2" xfId="34914"/>
    <cellStyle name="Normal 2 4 3 8 2 2 2 3" xfId="24077"/>
    <cellStyle name="Normal 2 4 3 8 2 2 3" xfId="9628"/>
    <cellStyle name="Normal 2 4 3 8 2 2 3 2" xfId="27690"/>
    <cellStyle name="Normal 2 4 3 8 2 2 3 2 2" xfId="54571"/>
    <cellStyle name="Normal 2 4 3 8 2 2 3 3" xfId="54572"/>
    <cellStyle name="Normal 2 4 3 8 2 2 4" xfId="13240"/>
    <cellStyle name="Normal 2 4 3 8 2 2 4 2" xfId="31302"/>
    <cellStyle name="Normal 2 4 3 8 2 2 5" xfId="20465"/>
    <cellStyle name="Normal 2 4 3 8 2 3" xfId="3606"/>
    <cellStyle name="Normal 2 4 3 8 2 3 2" xfId="7218"/>
    <cellStyle name="Normal 2 4 3 8 2 3 2 2" xfId="18056"/>
    <cellStyle name="Normal 2 4 3 8 2 3 2 2 2" xfId="36118"/>
    <cellStyle name="Normal 2 4 3 8 2 3 2 3" xfId="25281"/>
    <cellStyle name="Normal 2 4 3 8 2 3 3" xfId="10832"/>
    <cellStyle name="Normal 2 4 3 8 2 3 3 2" xfId="28894"/>
    <cellStyle name="Normal 2 4 3 8 2 3 4" xfId="14444"/>
    <cellStyle name="Normal 2 4 3 8 2 3 4 2" xfId="32506"/>
    <cellStyle name="Normal 2 4 3 8 2 3 5" xfId="21669"/>
    <cellStyle name="Normal 2 4 3 8 2 4" xfId="4810"/>
    <cellStyle name="Normal 2 4 3 8 2 4 2" xfId="15648"/>
    <cellStyle name="Normal 2 4 3 8 2 4 2 2" xfId="33710"/>
    <cellStyle name="Normal 2 4 3 8 2 4 3" xfId="22873"/>
    <cellStyle name="Normal 2 4 3 8 2 5" xfId="8424"/>
    <cellStyle name="Normal 2 4 3 8 2 5 2" xfId="26486"/>
    <cellStyle name="Normal 2 4 3 8 2 6" xfId="12036"/>
    <cellStyle name="Normal 2 4 3 8 2 6 2" xfId="30098"/>
    <cellStyle name="Normal 2 4 3 8 2 7" xfId="19261"/>
    <cellStyle name="Normal 2 4 3 8 3" xfId="1814"/>
    <cellStyle name="Normal 2 4 3 8 3 2" xfId="5426"/>
    <cellStyle name="Normal 2 4 3 8 3 2 2" xfId="16264"/>
    <cellStyle name="Normal 2 4 3 8 3 2 2 2" xfId="34326"/>
    <cellStyle name="Normal 2 4 3 8 3 2 3" xfId="23489"/>
    <cellStyle name="Normal 2 4 3 8 3 3" xfId="9040"/>
    <cellStyle name="Normal 2 4 3 8 3 3 2" xfId="27102"/>
    <cellStyle name="Normal 2 4 3 8 3 3 2 2" xfId="54573"/>
    <cellStyle name="Normal 2 4 3 8 3 3 3" xfId="54574"/>
    <cellStyle name="Normal 2 4 3 8 3 4" xfId="12652"/>
    <cellStyle name="Normal 2 4 3 8 3 4 2" xfId="30714"/>
    <cellStyle name="Normal 2 4 3 8 3 5" xfId="19877"/>
    <cellStyle name="Normal 2 4 3 8 4" xfId="3018"/>
    <cellStyle name="Normal 2 4 3 8 4 2" xfId="6630"/>
    <cellStyle name="Normal 2 4 3 8 4 2 2" xfId="17468"/>
    <cellStyle name="Normal 2 4 3 8 4 2 2 2" xfId="35530"/>
    <cellStyle name="Normal 2 4 3 8 4 2 3" xfId="24693"/>
    <cellStyle name="Normal 2 4 3 8 4 3" xfId="10244"/>
    <cellStyle name="Normal 2 4 3 8 4 3 2" xfId="28306"/>
    <cellStyle name="Normal 2 4 3 8 4 4" xfId="13856"/>
    <cellStyle name="Normal 2 4 3 8 4 4 2" xfId="31918"/>
    <cellStyle name="Normal 2 4 3 8 4 5" xfId="21081"/>
    <cellStyle name="Normal 2 4 3 8 5" xfId="4222"/>
    <cellStyle name="Normal 2 4 3 8 5 2" xfId="15060"/>
    <cellStyle name="Normal 2 4 3 8 5 2 2" xfId="33122"/>
    <cellStyle name="Normal 2 4 3 8 5 3" xfId="22285"/>
    <cellStyle name="Normal 2 4 3 8 6" xfId="7836"/>
    <cellStyle name="Normal 2 4 3 8 6 2" xfId="25898"/>
    <cellStyle name="Normal 2 4 3 8 6 2 2" xfId="54575"/>
    <cellStyle name="Normal 2 4 3 8 6 3" xfId="54576"/>
    <cellStyle name="Normal 2 4 3 8 7" xfId="11448"/>
    <cellStyle name="Normal 2 4 3 8 7 2" xfId="29510"/>
    <cellStyle name="Normal 2 4 3 8 8" xfId="18673"/>
    <cellStyle name="Normal 2 4 3 9" xfId="330"/>
    <cellStyle name="Normal 2 4 3 9 2" xfId="918"/>
    <cellStyle name="Normal 2 4 3 9 2 2" xfId="2122"/>
    <cellStyle name="Normal 2 4 3 9 2 2 2" xfId="5734"/>
    <cellStyle name="Normal 2 4 3 9 2 2 2 2" xfId="16572"/>
    <cellStyle name="Normal 2 4 3 9 2 2 2 2 2" xfId="34634"/>
    <cellStyle name="Normal 2 4 3 9 2 2 2 3" xfId="23797"/>
    <cellStyle name="Normal 2 4 3 9 2 2 3" xfId="9348"/>
    <cellStyle name="Normal 2 4 3 9 2 2 3 2" xfId="27410"/>
    <cellStyle name="Normal 2 4 3 9 2 2 4" xfId="12960"/>
    <cellStyle name="Normal 2 4 3 9 2 2 4 2" xfId="31022"/>
    <cellStyle name="Normal 2 4 3 9 2 2 5" xfId="20185"/>
    <cellStyle name="Normal 2 4 3 9 2 3" xfId="3326"/>
    <cellStyle name="Normal 2 4 3 9 2 3 2" xfId="6938"/>
    <cellStyle name="Normal 2 4 3 9 2 3 2 2" xfId="17776"/>
    <cellStyle name="Normal 2 4 3 9 2 3 2 2 2" xfId="35838"/>
    <cellStyle name="Normal 2 4 3 9 2 3 2 3" xfId="25001"/>
    <cellStyle name="Normal 2 4 3 9 2 3 3" xfId="10552"/>
    <cellStyle name="Normal 2 4 3 9 2 3 3 2" xfId="28614"/>
    <cellStyle name="Normal 2 4 3 9 2 3 4" xfId="14164"/>
    <cellStyle name="Normal 2 4 3 9 2 3 4 2" xfId="32226"/>
    <cellStyle name="Normal 2 4 3 9 2 3 5" xfId="21389"/>
    <cellStyle name="Normal 2 4 3 9 2 4" xfId="4530"/>
    <cellStyle name="Normal 2 4 3 9 2 4 2" xfId="15368"/>
    <cellStyle name="Normal 2 4 3 9 2 4 2 2" xfId="33430"/>
    <cellStyle name="Normal 2 4 3 9 2 4 3" xfId="22593"/>
    <cellStyle name="Normal 2 4 3 9 2 5" xfId="8144"/>
    <cellStyle name="Normal 2 4 3 9 2 5 2" xfId="26206"/>
    <cellStyle name="Normal 2 4 3 9 2 6" xfId="11756"/>
    <cellStyle name="Normal 2 4 3 9 2 6 2" xfId="29818"/>
    <cellStyle name="Normal 2 4 3 9 2 7" xfId="18981"/>
    <cellStyle name="Normal 2 4 3 9 3" xfId="1534"/>
    <cellStyle name="Normal 2 4 3 9 3 2" xfId="5146"/>
    <cellStyle name="Normal 2 4 3 9 3 2 2" xfId="15984"/>
    <cellStyle name="Normal 2 4 3 9 3 2 2 2" xfId="34046"/>
    <cellStyle name="Normal 2 4 3 9 3 2 3" xfId="23209"/>
    <cellStyle name="Normal 2 4 3 9 3 3" xfId="8760"/>
    <cellStyle name="Normal 2 4 3 9 3 3 2" xfId="26822"/>
    <cellStyle name="Normal 2 4 3 9 3 4" xfId="12372"/>
    <cellStyle name="Normal 2 4 3 9 3 4 2" xfId="30434"/>
    <cellStyle name="Normal 2 4 3 9 3 5" xfId="19597"/>
    <cellStyle name="Normal 2 4 3 9 4" xfId="2738"/>
    <cellStyle name="Normal 2 4 3 9 4 2" xfId="6350"/>
    <cellStyle name="Normal 2 4 3 9 4 2 2" xfId="17188"/>
    <cellStyle name="Normal 2 4 3 9 4 2 2 2" xfId="35250"/>
    <cellStyle name="Normal 2 4 3 9 4 2 3" xfId="24413"/>
    <cellStyle name="Normal 2 4 3 9 4 3" xfId="9964"/>
    <cellStyle name="Normal 2 4 3 9 4 3 2" xfId="28026"/>
    <cellStyle name="Normal 2 4 3 9 4 4" xfId="13576"/>
    <cellStyle name="Normal 2 4 3 9 4 4 2" xfId="31638"/>
    <cellStyle name="Normal 2 4 3 9 4 5" xfId="20801"/>
    <cellStyle name="Normal 2 4 3 9 5" xfId="3942"/>
    <cellStyle name="Normal 2 4 3 9 5 2" xfId="14780"/>
    <cellStyle name="Normal 2 4 3 9 5 2 2" xfId="32842"/>
    <cellStyle name="Normal 2 4 3 9 5 3" xfId="22005"/>
    <cellStyle name="Normal 2 4 3 9 6" xfId="7556"/>
    <cellStyle name="Normal 2 4 3 9 6 2" xfId="25618"/>
    <cellStyle name="Normal 2 4 3 9 7" xfId="11168"/>
    <cellStyle name="Normal 2 4 3 9 7 2" xfId="29230"/>
    <cellStyle name="Normal 2 4 3 9 8" xfId="18393"/>
    <cellStyle name="Normal 2 4 4" xfId="52"/>
    <cellStyle name="Normal 2 4 4 10" xfId="641"/>
    <cellStyle name="Normal 2 4 4 10 2" xfId="1845"/>
    <cellStyle name="Normal 2 4 4 10 2 2" xfId="5457"/>
    <cellStyle name="Normal 2 4 4 10 2 2 2" xfId="16295"/>
    <cellStyle name="Normal 2 4 4 10 2 2 2 2" xfId="34357"/>
    <cellStyle name="Normal 2 4 4 10 2 2 3" xfId="23520"/>
    <cellStyle name="Normal 2 4 4 10 2 3" xfId="9071"/>
    <cellStyle name="Normal 2 4 4 10 2 3 2" xfId="27133"/>
    <cellStyle name="Normal 2 4 4 10 2 4" xfId="12683"/>
    <cellStyle name="Normal 2 4 4 10 2 4 2" xfId="30745"/>
    <cellStyle name="Normal 2 4 4 10 2 5" xfId="19908"/>
    <cellStyle name="Normal 2 4 4 10 3" xfId="3049"/>
    <cellStyle name="Normal 2 4 4 10 3 2" xfId="6661"/>
    <cellStyle name="Normal 2 4 4 10 3 2 2" xfId="17499"/>
    <cellStyle name="Normal 2 4 4 10 3 2 2 2" xfId="35561"/>
    <cellStyle name="Normal 2 4 4 10 3 2 3" xfId="24724"/>
    <cellStyle name="Normal 2 4 4 10 3 3" xfId="10275"/>
    <cellStyle name="Normal 2 4 4 10 3 3 2" xfId="28337"/>
    <cellStyle name="Normal 2 4 4 10 3 4" xfId="13887"/>
    <cellStyle name="Normal 2 4 4 10 3 4 2" xfId="31949"/>
    <cellStyle name="Normal 2 4 4 10 3 5" xfId="21112"/>
    <cellStyle name="Normal 2 4 4 10 4" xfId="4253"/>
    <cellStyle name="Normal 2 4 4 10 4 2" xfId="15091"/>
    <cellStyle name="Normal 2 4 4 10 4 2 2" xfId="33153"/>
    <cellStyle name="Normal 2 4 4 10 4 3" xfId="22316"/>
    <cellStyle name="Normal 2 4 4 10 5" xfId="7867"/>
    <cellStyle name="Normal 2 4 4 10 5 2" xfId="25929"/>
    <cellStyle name="Normal 2 4 4 10 6" xfId="11479"/>
    <cellStyle name="Normal 2 4 4 10 6 2" xfId="29541"/>
    <cellStyle name="Normal 2 4 4 10 7" xfId="18704"/>
    <cellStyle name="Normal 2 4 4 11" xfId="1229"/>
    <cellStyle name="Normal 2 4 4 11 2" xfId="2433"/>
    <cellStyle name="Normal 2 4 4 11 2 2" xfId="6045"/>
    <cellStyle name="Normal 2 4 4 11 2 2 2" xfId="16883"/>
    <cellStyle name="Normal 2 4 4 11 2 2 2 2" xfId="34945"/>
    <cellStyle name="Normal 2 4 4 11 2 2 3" xfId="24108"/>
    <cellStyle name="Normal 2 4 4 11 2 3" xfId="9659"/>
    <cellStyle name="Normal 2 4 4 11 2 3 2" xfId="27721"/>
    <cellStyle name="Normal 2 4 4 11 2 4" xfId="13271"/>
    <cellStyle name="Normal 2 4 4 11 2 4 2" xfId="31333"/>
    <cellStyle name="Normal 2 4 4 11 2 5" xfId="20496"/>
    <cellStyle name="Normal 2 4 4 11 3" xfId="3637"/>
    <cellStyle name="Normal 2 4 4 11 3 2" xfId="7249"/>
    <cellStyle name="Normal 2 4 4 11 3 2 2" xfId="18087"/>
    <cellStyle name="Normal 2 4 4 11 3 2 2 2" xfId="36149"/>
    <cellStyle name="Normal 2 4 4 11 3 2 3" xfId="25312"/>
    <cellStyle name="Normal 2 4 4 11 3 3" xfId="10863"/>
    <cellStyle name="Normal 2 4 4 11 3 3 2" xfId="28925"/>
    <cellStyle name="Normal 2 4 4 11 3 4" xfId="14475"/>
    <cellStyle name="Normal 2 4 4 11 3 4 2" xfId="32537"/>
    <cellStyle name="Normal 2 4 4 11 3 5" xfId="21700"/>
    <cellStyle name="Normal 2 4 4 11 4" xfId="4841"/>
    <cellStyle name="Normal 2 4 4 11 4 2" xfId="15679"/>
    <cellStyle name="Normal 2 4 4 11 4 2 2" xfId="33741"/>
    <cellStyle name="Normal 2 4 4 11 4 3" xfId="22904"/>
    <cellStyle name="Normal 2 4 4 11 5" xfId="8455"/>
    <cellStyle name="Normal 2 4 4 11 5 2" xfId="26517"/>
    <cellStyle name="Normal 2 4 4 11 6" xfId="12067"/>
    <cellStyle name="Normal 2 4 4 11 6 2" xfId="30129"/>
    <cellStyle name="Normal 2 4 4 11 7" xfId="19292"/>
    <cellStyle name="Normal 2 4 4 12" xfId="1257"/>
    <cellStyle name="Normal 2 4 4 12 2" xfId="4869"/>
    <cellStyle name="Normal 2 4 4 12 2 2" xfId="15707"/>
    <cellStyle name="Normal 2 4 4 12 2 2 2" xfId="33769"/>
    <cellStyle name="Normal 2 4 4 12 2 3" xfId="22932"/>
    <cellStyle name="Normal 2 4 4 12 3" xfId="8483"/>
    <cellStyle name="Normal 2 4 4 12 3 2" xfId="26545"/>
    <cellStyle name="Normal 2 4 4 12 4" xfId="12095"/>
    <cellStyle name="Normal 2 4 4 12 4 2" xfId="30157"/>
    <cellStyle name="Normal 2 4 4 12 5" xfId="19320"/>
    <cellStyle name="Normal 2 4 4 13" xfId="2461"/>
    <cellStyle name="Normal 2 4 4 13 2" xfId="6073"/>
    <cellStyle name="Normal 2 4 4 13 2 2" xfId="16911"/>
    <cellStyle name="Normal 2 4 4 13 2 2 2" xfId="34973"/>
    <cellStyle name="Normal 2 4 4 13 2 3" xfId="24136"/>
    <cellStyle name="Normal 2 4 4 13 3" xfId="9687"/>
    <cellStyle name="Normal 2 4 4 13 3 2" xfId="27749"/>
    <cellStyle name="Normal 2 4 4 13 4" xfId="13299"/>
    <cellStyle name="Normal 2 4 4 13 4 2" xfId="31361"/>
    <cellStyle name="Normal 2 4 4 13 5" xfId="20524"/>
    <cellStyle name="Normal 2 4 4 14" xfId="3665"/>
    <cellStyle name="Normal 2 4 4 14 2" xfId="14503"/>
    <cellStyle name="Normal 2 4 4 14 2 2" xfId="32565"/>
    <cellStyle name="Normal 2 4 4 14 3" xfId="21728"/>
    <cellStyle name="Normal 2 4 4 15" xfId="7279"/>
    <cellStyle name="Normal 2 4 4 15 2" xfId="25341"/>
    <cellStyle name="Normal 2 4 4 16" xfId="10891"/>
    <cellStyle name="Normal 2 4 4 16 2" xfId="28953"/>
    <cellStyle name="Normal 2 4 4 17" xfId="18116"/>
    <cellStyle name="Normal 2 4 4 2" xfId="59"/>
    <cellStyle name="Normal 2 4 4 2 10" xfId="1236"/>
    <cellStyle name="Normal 2 4 4 2 10 2" xfId="2440"/>
    <cellStyle name="Normal 2 4 4 2 10 2 2" xfId="6052"/>
    <cellStyle name="Normal 2 4 4 2 10 2 2 2" xfId="16890"/>
    <cellStyle name="Normal 2 4 4 2 10 2 2 2 2" xfId="34952"/>
    <cellStyle name="Normal 2 4 4 2 10 2 2 3" xfId="24115"/>
    <cellStyle name="Normal 2 4 4 2 10 2 3" xfId="9666"/>
    <cellStyle name="Normal 2 4 4 2 10 2 3 2" xfId="27728"/>
    <cellStyle name="Normal 2 4 4 2 10 2 4" xfId="13278"/>
    <cellStyle name="Normal 2 4 4 2 10 2 4 2" xfId="31340"/>
    <cellStyle name="Normal 2 4 4 2 10 2 5" xfId="20503"/>
    <cellStyle name="Normal 2 4 4 2 10 3" xfId="3644"/>
    <cellStyle name="Normal 2 4 4 2 10 3 2" xfId="7256"/>
    <cellStyle name="Normal 2 4 4 2 10 3 2 2" xfId="18094"/>
    <cellStyle name="Normal 2 4 4 2 10 3 2 2 2" xfId="36156"/>
    <cellStyle name="Normal 2 4 4 2 10 3 2 3" xfId="25319"/>
    <cellStyle name="Normal 2 4 4 2 10 3 3" xfId="10870"/>
    <cellStyle name="Normal 2 4 4 2 10 3 3 2" xfId="28932"/>
    <cellStyle name="Normal 2 4 4 2 10 3 4" xfId="14482"/>
    <cellStyle name="Normal 2 4 4 2 10 3 4 2" xfId="32544"/>
    <cellStyle name="Normal 2 4 4 2 10 3 5" xfId="21707"/>
    <cellStyle name="Normal 2 4 4 2 10 4" xfId="4848"/>
    <cellStyle name="Normal 2 4 4 2 10 4 2" xfId="15686"/>
    <cellStyle name="Normal 2 4 4 2 10 4 2 2" xfId="33748"/>
    <cellStyle name="Normal 2 4 4 2 10 4 3" xfId="22911"/>
    <cellStyle name="Normal 2 4 4 2 10 5" xfId="8462"/>
    <cellStyle name="Normal 2 4 4 2 10 5 2" xfId="26524"/>
    <cellStyle name="Normal 2 4 4 2 10 6" xfId="12074"/>
    <cellStyle name="Normal 2 4 4 2 10 6 2" xfId="30136"/>
    <cellStyle name="Normal 2 4 4 2 10 7" xfId="19299"/>
    <cellStyle name="Normal 2 4 4 2 11" xfId="1264"/>
    <cellStyle name="Normal 2 4 4 2 11 2" xfId="4876"/>
    <cellStyle name="Normal 2 4 4 2 11 2 2" xfId="15714"/>
    <cellStyle name="Normal 2 4 4 2 11 2 2 2" xfId="33776"/>
    <cellStyle name="Normal 2 4 4 2 11 2 3" xfId="22939"/>
    <cellStyle name="Normal 2 4 4 2 11 3" xfId="8490"/>
    <cellStyle name="Normal 2 4 4 2 11 3 2" xfId="26552"/>
    <cellStyle name="Normal 2 4 4 2 11 4" xfId="12102"/>
    <cellStyle name="Normal 2 4 4 2 11 4 2" xfId="30164"/>
    <cellStyle name="Normal 2 4 4 2 11 5" xfId="19327"/>
    <cellStyle name="Normal 2 4 4 2 12" xfId="2468"/>
    <cellStyle name="Normal 2 4 4 2 12 2" xfId="6080"/>
    <cellStyle name="Normal 2 4 4 2 12 2 2" xfId="16918"/>
    <cellStyle name="Normal 2 4 4 2 12 2 2 2" xfId="34980"/>
    <cellStyle name="Normal 2 4 4 2 12 2 3" xfId="24143"/>
    <cellStyle name="Normal 2 4 4 2 12 3" xfId="9694"/>
    <cellStyle name="Normal 2 4 4 2 12 3 2" xfId="27756"/>
    <cellStyle name="Normal 2 4 4 2 12 4" xfId="13306"/>
    <cellStyle name="Normal 2 4 4 2 12 4 2" xfId="31368"/>
    <cellStyle name="Normal 2 4 4 2 12 5" xfId="20531"/>
    <cellStyle name="Normal 2 4 4 2 13" xfId="3672"/>
    <cellStyle name="Normal 2 4 4 2 13 2" xfId="14510"/>
    <cellStyle name="Normal 2 4 4 2 13 2 2" xfId="32572"/>
    <cellStyle name="Normal 2 4 4 2 13 3" xfId="21735"/>
    <cellStyle name="Normal 2 4 4 2 14" xfId="7286"/>
    <cellStyle name="Normal 2 4 4 2 14 2" xfId="25348"/>
    <cellStyle name="Normal 2 4 4 2 15" xfId="10898"/>
    <cellStyle name="Normal 2 4 4 2 15 2" xfId="28960"/>
    <cellStyle name="Normal 2 4 4 2 16" xfId="18123"/>
    <cellStyle name="Normal 2 4 4 2 2" xfId="74"/>
    <cellStyle name="Normal 2 4 4 2 2 10" xfId="1278"/>
    <cellStyle name="Normal 2 4 4 2 2 10 2" xfId="4890"/>
    <cellStyle name="Normal 2 4 4 2 2 10 2 2" xfId="15728"/>
    <cellStyle name="Normal 2 4 4 2 2 10 2 2 2" xfId="33790"/>
    <cellStyle name="Normal 2 4 4 2 2 10 2 3" xfId="22953"/>
    <cellStyle name="Normal 2 4 4 2 2 10 3" xfId="8504"/>
    <cellStyle name="Normal 2 4 4 2 2 10 3 2" xfId="26566"/>
    <cellStyle name="Normal 2 4 4 2 2 10 4" xfId="12116"/>
    <cellStyle name="Normal 2 4 4 2 2 10 4 2" xfId="30178"/>
    <cellStyle name="Normal 2 4 4 2 2 10 5" xfId="19341"/>
    <cellStyle name="Normal 2 4 4 2 2 11" xfId="2482"/>
    <cellStyle name="Normal 2 4 4 2 2 11 2" xfId="6094"/>
    <cellStyle name="Normal 2 4 4 2 2 11 2 2" xfId="16932"/>
    <cellStyle name="Normal 2 4 4 2 2 11 2 2 2" xfId="34994"/>
    <cellStyle name="Normal 2 4 4 2 2 11 2 3" xfId="24157"/>
    <cellStyle name="Normal 2 4 4 2 2 11 3" xfId="9708"/>
    <cellStyle name="Normal 2 4 4 2 2 11 3 2" xfId="27770"/>
    <cellStyle name="Normal 2 4 4 2 2 11 4" xfId="13320"/>
    <cellStyle name="Normal 2 4 4 2 2 11 4 2" xfId="31382"/>
    <cellStyle name="Normal 2 4 4 2 2 11 5" xfId="20545"/>
    <cellStyle name="Normal 2 4 4 2 2 12" xfId="3686"/>
    <cellStyle name="Normal 2 4 4 2 2 12 2" xfId="14524"/>
    <cellStyle name="Normal 2 4 4 2 2 12 2 2" xfId="32586"/>
    <cellStyle name="Normal 2 4 4 2 2 12 3" xfId="21749"/>
    <cellStyle name="Normal 2 4 4 2 2 13" xfId="7300"/>
    <cellStyle name="Normal 2 4 4 2 2 13 2" xfId="25362"/>
    <cellStyle name="Normal 2 4 4 2 2 14" xfId="10912"/>
    <cellStyle name="Normal 2 4 4 2 2 14 2" xfId="28974"/>
    <cellStyle name="Normal 2 4 4 2 2 15" xfId="18137"/>
    <cellStyle name="Normal 2 4 4 2 2 2" xfId="102"/>
    <cellStyle name="Normal 2 4 4 2 2 2 10" xfId="10940"/>
    <cellStyle name="Normal 2 4 4 2 2 2 10 2" xfId="29002"/>
    <cellStyle name="Normal 2 4 4 2 2 2 11" xfId="18165"/>
    <cellStyle name="Normal 2 4 4 2 2 2 2" xfId="158"/>
    <cellStyle name="Normal 2 4 4 2 2 2 2 10" xfId="18221"/>
    <cellStyle name="Normal 2 4 4 2 2 2 2 2" xfId="298"/>
    <cellStyle name="Normal 2 4 4 2 2 2 2 2 2" xfId="578"/>
    <cellStyle name="Normal 2 4 4 2 2 2 2 2 2 2" xfId="1166"/>
    <cellStyle name="Normal 2 4 4 2 2 2 2 2 2 2 2" xfId="2370"/>
    <cellStyle name="Normal 2 4 4 2 2 2 2 2 2 2 2 2" xfId="5982"/>
    <cellStyle name="Normal 2 4 4 2 2 2 2 2 2 2 2 2 2" xfId="16820"/>
    <cellStyle name="Normal 2 4 4 2 2 2 2 2 2 2 2 2 2 2" xfId="34882"/>
    <cellStyle name="Normal 2 4 4 2 2 2 2 2 2 2 2 2 3" xfId="24045"/>
    <cellStyle name="Normal 2 4 4 2 2 2 2 2 2 2 2 3" xfId="9596"/>
    <cellStyle name="Normal 2 4 4 2 2 2 2 2 2 2 2 3 2" xfId="27658"/>
    <cellStyle name="Normal 2 4 4 2 2 2 2 2 2 2 2 3 2 2" xfId="54577"/>
    <cellStyle name="Normal 2 4 4 2 2 2 2 2 2 2 2 3 3" xfId="54578"/>
    <cellStyle name="Normal 2 4 4 2 2 2 2 2 2 2 2 4" xfId="13208"/>
    <cellStyle name="Normal 2 4 4 2 2 2 2 2 2 2 2 4 2" xfId="31270"/>
    <cellStyle name="Normal 2 4 4 2 2 2 2 2 2 2 2 5" xfId="20433"/>
    <cellStyle name="Normal 2 4 4 2 2 2 2 2 2 2 3" xfId="3574"/>
    <cellStyle name="Normal 2 4 4 2 2 2 2 2 2 2 3 2" xfId="7186"/>
    <cellStyle name="Normal 2 4 4 2 2 2 2 2 2 2 3 2 2" xfId="18024"/>
    <cellStyle name="Normal 2 4 4 2 2 2 2 2 2 2 3 2 2 2" xfId="36086"/>
    <cellStyle name="Normal 2 4 4 2 2 2 2 2 2 2 3 2 3" xfId="25249"/>
    <cellStyle name="Normal 2 4 4 2 2 2 2 2 2 2 3 3" xfId="10800"/>
    <cellStyle name="Normal 2 4 4 2 2 2 2 2 2 2 3 3 2" xfId="28862"/>
    <cellStyle name="Normal 2 4 4 2 2 2 2 2 2 2 3 4" xfId="14412"/>
    <cellStyle name="Normal 2 4 4 2 2 2 2 2 2 2 3 4 2" xfId="32474"/>
    <cellStyle name="Normal 2 4 4 2 2 2 2 2 2 2 3 5" xfId="21637"/>
    <cellStyle name="Normal 2 4 4 2 2 2 2 2 2 2 4" xfId="4778"/>
    <cellStyle name="Normal 2 4 4 2 2 2 2 2 2 2 4 2" xfId="15616"/>
    <cellStyle name="Normal 2 4 4 2 2 2 2 2 2 2 4 2 2" xfId="33678"/>
    <cellStyle name="Normal 2 4 4 2 2 2 2 2 2 2 4 3" xfId="22841"/>
    <cellStyle name="Normal 2 4 4 2 2 2 2 2 2 2 5" xfId="8392"/>
    <cellStyle name="Normal 2 4 4 2 2 2 2 2 2 2 5 2" xfId="26454"/>
    <cellStyle name="Normal 2 4 4 2 2 2 2 2 2 2 6" xfId="12004"/>
    <cellStyle name="Normal 2 4 4 2 2 2 2 2 2 2 6 2" xfId="30066"/>
    <cellStyle name="Normal 2 4 4 2 2 2 2 2 2 2 7" xfId="19229"/>
    <cellStyle name="Normal 2 4 4 2 2 2 2 2 2 3" xfId="1782"/>
    <cellStyle name="Normal 2 4 4 2 2 2 2 2 2 3 2" xfId="5394"/>
    <cellStyle name="Normal 2 4 4 2 2 2 2 2 2 3 2 2" xfId="16232"/>
    <cellStyle name="Normal 2 4 4 2 2 2 2 2 2 3 2 2 2" xfId="34294"/>
    <cellStyle name="Normal 2 4 4 2 2 2 2 2 2 3 2 3" xfId="23457"/>
    <cellStyle name="Normal 2 4 4 2 2 2 2 2 2 3 3" xfId="9008"/>
    <cellStyle name="Normal 2 4 4 2 2 2 2 2 2 3 3 2" xfId="27070"/>
    <cellStyle name="Normal 2 4 4 2 2 2 2 2 2 3 3 2 2" xfId="54579"/>
    <cellStyle name="Normal 2 4 4 2 2 2 2 2 2 3 3 3" xfId="54580"/>
    <cellStyle name="Normal 2 4 4 2 2 2 2 2 2 3 4" xfId="12620"/>
    <cellStyle name="Normal 2 4 4 2 2 2 2 2 2 3 4 2" xfId="30682"/>
    <cellStyle name="Normal 2 4 4 2 2 2 2 2 2 3 5" xfId="19845"/>
    <cellStyle name="Normal 2 4 4 2 2 2 2 2 2 4" xfId="2986"/>
    <cellStyle name="Normal 2 4 4 2 2 2 2 2 2 4 2" xfId="6598"/>
    <cellStyle name="Normal 2 4 4 2 2 2 2 2 2 4 2 2" xfId="17436"/>
    <cellStyle name="Normal 2 4 4 2 2 2 2 2 2 4 2 2 2" xfId="35498"/>
    <cellStyle name="Normal 2 4 4 2 2 2 2 2 2 4 2 3" xfId="24661"/>
    <cellStyle name="Normal 2 4 4 2 2 2 2 2 2 4 3" xfId="10212"/>
    <cellStyle name="Normal 2 4 4 2 2 2 2 2 2 4 3 2" xfId="28274"/>
    <cellStyle name="Normal 2 4 4 2 2 2 2 2 2 4 4" xfId="13824"/>
    <cellStyle name="Normal 2 4 4 2 2 2 2 2 2 4 4 2" xfId="31886"/>
    <cellStyle name="Normal 2 4 4 2 2 2 2 2 2 4 5" xfId="21049"/>
    <cellStyle name="Normal 2 4 4 2 2 2 2 2 2 5" xfId="4190"/>
    <cellStyle name="Normal 2 4 4 2 2 2 2 2 2 5 2" xfId="15028"/>
    <cellStyle name="Normal 2 4 4 2 2 2 2 2 2 5 2 2" xfId="33090"/>
    <cellStyle name="Normal 2 4 4 2 2 2 2 2 2 5 3" xfId="22253"/>
    <cellStyle name="Normal 2 4 4 2 2 2 2 2 2 6" xfId="7804"/>
    <cellStyle name="Normal 2 4 4 2 2 2 2 2 2 6 2" xfId="25866"/>
    <cellStyle name="Normal 2 4 4 2 2 2 2 2 2 6 2 2" xfId="54581"/>
    <cellStyle name="Normal 2 4 4 2 2 2 2 2 2 6 3" xfId="54582"/>
    <cellStyle name="Normal 2 4 4 2 2 2 2 2 2 7" xfId="11416"/>
    <cellStyle name="Normal 2 4 4 2 2 2 2 2 2 7 2" xfId="29478"/>
    <cellStyle name="Normal 2 4 4 2 2 2 2 2 2 8" xfId="18641"/>
    <cellStyle name="Normal 2 4 4 2 2 2 2 2 3" xfId="886"/>
    <cellStyle name="Normal 2 4 4 2 2 2 2 2 3 2" xfId="2090"/>
    <cellStyle name="Normal 2 4 4 2 2 2 2 2 3 2 2" xfId="5702"/>
    <cellStyle name="Normal 2 4 4 2 2 2 2 2 3 2 2 2" xfId="16540"/>
    <cellStyle name="Normal 2 4 4 2 2 2 2 2 3 2 2 2 2" xfId="34602"/>
    <cellStyle name="Normal 2 4 4 2 2 2 2 2 3 2 2 3" xfId="23765"/>
    <cellStyle name="Normal 2 4 4 2 2 2 2 2 3 2 3" xfId="9316"/>
    <cellStyle name="Normal 2 4 4 2 2 2 2 2 3 2 3 2" xfId="27378"/>
    <cellStyle name="Normal 2 4 4 2 2 2 2 2 3 2 3 2 2" xfId="54583"/>
    <cellStyle name="Normal 2 4 4 2 2 2 2 2 3 2 3 3" xfId="54584"/>
    <cellStyle name="Normal 2 4 4 2 2 2 2 2 3 2 4" xfId="12928"/>
    <cellStyle name="Normal 2 4 4 2 2 2 2 2 3 2 4 2" xfId="30990"/>
    <cellStyle name="Normal 2 4 4 2 2 2 2 2 3 2 5" xfId="20153"/>
    <cellStyle name="Normal 2 4 4 2 2 2 2 2 3 3" xfId="3294"/>
    <cellStyle name="Normal 2 4 4 2 2 2 2 2 3 3 2" xfId="6906"/>
    <cellStyle name="Normal 2 4 4 2 2 2 2 2 3 3 2 2" xfId="17744"/>
    <cellStyle name="Normal 2 4 4 2 2 2 2 2 3 3 2 2 2" xfId="35806"/>
    <cellStyle name="Normal 2 4 4 2 2 2 2 2 3 3 2 3" xfId="24969"/>
    <cellStyle name="Normal 2 4 4 2 2 2 2 2 3 3 3" xfId="10520"/>
    <cellStyle name="Normal 2 4 4 2 2 2 2 2 3 3 3 2" xfId="28582"/>
    <cellStyle name="Normal 2 4 4 2 2 2 2 2 3 3 4" xfId="14132"/>
    <cellStyle name="Normal 2 4 4 2 2 2 2 2 3 3 4 2" xfId="32194"/>
    <cellStyle name="Normal 2 4 4 2 2 2 2 2 3 3 5" xfId="21357"/>
    <cellStyle name="Normal 2 4 4 2 2 2 2 2 3 4" xfId="4498"/>
    <cellStyle name="Normal 2 4 4 2 2 2 2 2 3 4 2" xfId="15336"/>
    <cellStyle name="Normal 2 4 4 2 2 2 2 2 3 4 2 2" xfId="33398"/>
    <cellStyle name="Normal 2 4 4 2 2 2 2 2 3 4 3" xfId="22561"/>
    <cellStyle name="Normal 2 4 4 2 2 2 2 2 3 5" xfId="8112"/>
    <cellStyle name="Normal 2 4 4 2 2 2 2 2 3 5 2" xfId="26174"/>
    <cellStyle name="Normal 2 4 4 2 2 2 2 2 3 6" xfId="11724"/>
    <cellStyle name="Normal 2 4 4 2 2 2 2 2 3 6 2" xfId="29786"/>
    <cellStyle name="Normal 2 4 4 2 2 2 2 2 3 7" xfId="18949"/>
    <cellStyle name="Normal 2 4 4 2 2 2 2 2 4" xfId="1502"/>
    <cellStyle name="Normal 2 4 4 2 2 2 2 2 4 2" xfId="5114"/>
    <cellStyle name="Normal 2 4 4 2 2 2 2 2 4 2 2" xfId="15952"/>
    <cellStyle name="Normal 2 4 4 2 2 2 2 2 4 2 2 2" xfId="34014"/>
    <cellStyle name="Normal 2 4 4 2 2 2 2 2 4 2 3" xfId="23177"/>
    <cellStyle name="Normal 2 4 4 2 2 2 2 2 4 3" xfId="8728"/>
    <cellStyle name="Normal 2 4 4 2 2 2 2 2 4 3 2" xfId="26790"/>
    <cellStyle name="Normal 2 4 4 2 2 2 2 2 4 3 2 2" xfId="54585"/>
    <cellStyle name="Normal 2 4 4 2 2 2 2 2 4 3 3" xfId="54586"/>
    <cellStyle name="Normal 2 4 4 2 2 2 2 2 4 4" xfId="12340"/>
    <cellStyle name="Normal 2 4 4 2 2 2 2 2 4 4 2" xfId="30402"/>
    <cellStyle name="Normal 2 4 4 2 2 2 2 2 4 5" xfId="19565"/>
    <cellStyle name="Normal 2 4 4 2 2 2 2 2 5" xfId="2706"/>
    <cellStyle name="Normal 2 4 4 2 2 2 2 2 5 2" xfId="6318"/>
    <cellStyle name="Normal 2 4 4 2 2 2 2 2 5 2 2" xfId="17156"/>
    <cellStyle name="Normal 2 4 4 2 2 2 2 2 5 2 2 2" xfId="35218"/>
    <cellStyle name="Normal 2 4 4 2 2 2 2 2 5 2 3" xfId="24381"/>
    <cellStyle name="Normal 2 4 4 2 2 2 2 2 5 3" xfId="9932"/>
    <cellStyle name="Normal 2 4 4 2 2 2 2 2 5 3 2" xfId="27994"/>
    <cellStyle name="Normal 2 4 4 2 2 2 2 2 5 4" xfId="13544"/>
    <cellStyle name="Normal 2 4 4 2 2 2 2 2 5 4 2" xfId="31606"/>
    <cellStyle name="Normal 2 4 4 2 2 2 2 2 5 5" xfId="20769"/>
    <cellStyle name="Normal 2 4 4 2 2 2 2 2 6" xfId="3910"/>
    <cellStyle name="Normal 2 4 4 2 2 2 2 2 6 2" xfId="14748"/>
    <cellStyle name="Normal 2 4 4 2 2 2 2 2 6 2 2" xfId="32810"/>
    <cellStyle name="Normal 2 4 4 2 2 2 2 2 6 3" xfId="21973"/>
    <cellStyle name="Normal 2 4 4 2 2 2 2 2 7" xfId="7524"/>
    <cellStyle name="Normal 2 4 4 2 2 2 2 2 7 2" xfId="25586"/>
    <cellStyle name="Normal 2 4 4 2 2 2 2 2 7 2 2" xfId="54587"/>
    <cellStyle name="Normal 2 4 4 2 2 2 2 2 7 3" xfId="54588"/>
    <cellStyle name="Normal 2 4 4 2 2 2 2 2 8" xfId="11136"/>
    <cellStyle name="Normal 2 4 4 2 2 2 2 2 8 2" xfId="29198"/>
    <cellStyle name="Normal 2 4 4 2 2 2 2 2 9" xfId="18361"/>
    <cellStyle name="Normal 2 4 4 2 2 2 2 3" xfId="438"/>
    <cellStyle name="Normal 2 4 4 2 2 2 2 3 2" xfId="1026"/>
    <cellStyle name="Normal 2 4 4 2 2 2 2 3 2 2" xfId="2230"/>
    <cellStyle name="Normal 2 4 4 2 2 2 2 3 2 2 2" xfId="5842"/>
    <cellStyle name="Normal 2 4 4 2 2 2 2 3 2 2 2 2" xfId="16680"/>
    <cellStyle name="Normal 2 4 4 2 2 2 2 3 2 2 2 2 2" xfId="34742"/>
    <cellStyle name="Normal 2 4 4 2 2 2 2 3 2 2 2 3" xfId="23905"/>
    <cellStyle name="Normal 2 4 4 2 2 2 2 3 2 2 3" xfId="9456"/>
    <cellStyle name="Normal 2 4 4 2 2 2 2 3 2 2 3 2" xfId="27518"/>
    <cellStyle name="Normal 2 4 4 2 2 2 2 3 2 2 3 2 2" xfId="54589"/>
    <cellStyle name="Normal 2 4 4 2 2 2 2 3 2 2 3 3" xfId="54590"/>
    <cellStyle name="Normal 2 4 4 2 2 2 2 3 2 2 4" xfId="13068"/>
    <cellStyle name="Normal 2 4 4 2 2 2 2 3 2 2 4 2" xfId="31130"/>
    <cellStyle name="Normal 2 4 4 2 2 2 2 3 2 2 5" xfId="20293"/>
    <cellStyle name="Normal 2 4 4 2 2 2 2 3 2 3" xfId="3434"/>
    <cellStyle name="Normal 2 4 4 2 2 2 2 3 2 3 2" xfId="7046"/>
    <cellStyle name="Normal 2 4 4 2 2 2 2 3 2 3 2 2" xfId="17884"/>
    <cellStyle name="Normal 2 4 4 2 2 2 2 3 2 3 2 2 2" xfId="35946"/>
    <cellStyle name="Normal 2 4 4 2 2 2 2 3 2 3 2 3" xfId="25109"/>
    <cellStyle name="Normal 2 4 4 2 2 2 2 3 2 3 3" xfId="10660"/>
    <cellStyle name="Normal 2 4 4 2 2 2 2 3 2 3 3 2" xfId="28722"/>
    <cellStyle name="Normal 2 4 4 2 2 2 2 3 2 3 4" xfId="14272"/>
    <cellStyle name="Normal 2 4 4 2 2 2 2 3 2 3 4 2" xfId="32334"/>
    <cellStyle name="Normal 2 4 4 2 2 2 2 3 2 3 5" xfId="21497"/>
    <cellStyle name="Normal 2 4 4 2 2 2 2 3 2 4" xfId="4638"/>
    <cellStyle name="Normal 2 4 4 2 2 2 2 3 2 4 2" xfId="15476"/>
    <cellStyle name="Normal 2 4 4 2 2 2 2 3 2 4 2 2" xfId="33538"/>
    <cellStyle name="Normal 2 4 4 2 2 2 2 3 2 4 3" xfId="22701"/>
    <cellStyle name="Normal 2 4 4 2 2 2 2 3 2 5" xfId="8252"/>
    <cellStyle name="Normal 2 4 4 2 2 2 2 3 2 5 2" xfId="26314"/>
    <cellStyle name="Normal 2 4 4 2 2 2 2 3 2 6" xfId="11864"/>
    <cellStyle name="Normal 2 4 4 2 2 2 2 3 2 6 2" xfId="29926"/>
    <cellStyle name="Normal 2 4 4 2 2 2 2 3 2 7" xfId="19089"/>
    <cellStyle name="Normal 2 4 4 2 2 2 2 3 3" xfId="1642"/>
    <cellStyle name="Normal 2 4 4 2 2 2 2 3 3 2" xfId="5254"/>
    <cellStyle name="Normal 2 4 4 2 2 2 2 3 3 2 2" xfId="16092"/>
    <cellStyle name="Normal 2 4 4 2 2 2 2 3 3 2 2 2" xfId="34154"/>
    <cellStyle name="Normal 2 4 4 2 2 2 2 3 3 2 3" xfId="23317"/>
    <cellStyle name="Normal 2 4 4 2 2 2 2 3 3 3" xfId="8868"/>
    <cellStyle name="Normal 2 4 4 2 2 2 2 3 3 3 2" xfId="26930"/>
    <cellStyle name="Normal 2 4 4 2 2 2 2 3 3 3 2 2" xfId="54591"/>
    <cellStyle name="Normal 2 4 4 2 2 2 2 3 3 3 3" xfId="54592"/>
    <cellStyle name="Normal 2 4 4 2 2 2 2 3 3 4" xfId="12480"/>
    <cellStyle name="Normal 2 4 4 2 2 2 2 3 3 4 2" xfId="30542"/>
    <cellStyle name="Normal 2 4 4 2 2 2 2 3 3 5" xfId="19705"/>
    <cellStyle name="Normal 2 4 4 2 2 2 2 3 4" xfId="2846"/>
    <cellStyle name="Normal 2 4 4 2 2 2 2 3 4 2" xfId="6458"/>
    <cellStyle name="Normal 2 4 4 2 2 2 2 3 4 2 2" xfId="17296"/>
    <cellStyle name="Normal 2 4 4 2 2 2 2 3 4 2 2 2" xfId="35358"/>
    <cellStyle name="Normal 2 4 4 2 2 2 2 3 4 2 3" xfId="24521"/>
    <cellStyle name="Normal 2 4 4 2 2 2 2 3 4 3" xfId="10072"/>
    <cellStyle name="Normal 2 4 4 2 2 2 2 3 4 3 2" xfId="28134"/>
    <cellStyle name="Normal 2 4 4 2 2 2 2 3 4 4" xfId="13684"/>
    <cellStyle name="Normal 2 4 4 2 2 2 2 3 4 4 2" xfId="31746"/>
    <cellStyle name="Normal 2 4 4 2 2 2 2 3 4 5" xfId="20909"/>
    <cellStyle name="Normal 2 4 4 2 2 2 2 3 5" xfId="4050"/>
    <cellStyle name="Normal 2 4 4 2 2 2 2 3 5 2" xfId="14888"/>
    <cellStyle name="Normal 2 4 4 2 2 2 2 3 5 2 2" xfId="32950"/>
    <cellStyle name="Normal 2 4 4 2 2 2 2 3 5 3" xfId="22113"/>
    <cellStyle name="Normal 2 4 4 2 2 2 2 3 6" xfId="7664"/>
    <cellStyle name="Normal 2 4 4 2 2 2 2 3 6 2" xfId="25726"/>
    <cellStyle name="Normal 2 4 4 2 2 2 2 3 6 2 2" xfId="54593"/>
    <cellStyle name="Normal 2 4 4 2 2 2 2 3 6 3" xfId="54594"/>
    <cellStyle name="Normal 2 4 4 2 2 2 2 3 7" xfId="11276"/>
    <cellStyle name="Normal 2 4 4 2 2 2 2 3 7 2" xfId="29338"/>
    <cellStyle name="Normal 2 4 4 2 2 2 2 3 8" xfId="18501"/>
    <cellStyle name="Normal 2 4 4 2 2 2 2 4" xfId="746"/>
    <cellStyle name="Normal 2 4 4 2 2 2 2 4 2" xfId="1950"/>
    <cellStyle name="Normal 2 4 4 2 2 2 2 4 2 2" xfId="5562"/>
    <cellStyle name="Normal 2 4 4 2 2 2 2 4 2 2 2" xfId="16400"/>
    <cellStyle name="Normal 2 4 4 2 2 2 2 4 2 2 2 2" xfId="34462"/>
    <cellStyle name="Normal 2 4 4 2 2 2 2 4 2 2 3" xfId="23625"/>
    <cellStyle name="Normal 2 4 4 2 2 2 2 4 2 3" xfId="9176"/>
    <cellStyle name="Normal 2 4 4 2 2 2 2 4 2 3 2" xfId="27238"/>
    <cellStyle name="Normal 2 4 4 2 2 2 2 4 2 3 2 2" xfId="54595"/>
    <cellStyle name="Normal 2 4 4 2 2 2 2 4 2 3 3" xfId="54596"/>
    <cellStyle name="Normal 2 4 4 2 2 2 2 4 2 4" xfId="12788"/>
    <cellStyle name="Normal 2 4 4 2 2 2 2 4 2 4 2" xfId="30850"/>
    <cellStyle name="Normal 2 4 4 2 2 2 2 4 2 5" xfId="20013"/>
    <cellStyle name="Normal 2 4 4 2 2 2 2 4 3" xfId="3154"/>
    <cellStyle name="Normal 2 4 4 2 2 2 2 4 3 2" xfId="6766"/>
    <cellStyle name="Normal 2 4 4 2 2 2 2 4 3 2 2" xfId="17604"/>
    <cellStyle name="Normal 2 4 4 2 2 2 2 4 3 2 2 2" xfId="35666"/>
    <cellStyle name="Normal 2 4 4 2 2 2 2 4 3 2 3" xfId="24829"/>
    <cellStyle name="Normal 2 4 4 2 2 2 2 4 3 3" xfId="10380"/>
    <cellStyle name="Normal 2 4 4 2 2 2 2 4 3 3 2" xfId="28442"/>
    <cellStyle name="Normal 2 4 4 2 2 2 2 4 3 4" xfId="13992"/>
    <cellStyle name="Normal 2 4 4 2 2 2 2 4 3 4 2" xfId="32054"/>
    <cellStyle name="Normal 2 4 4 2 2 2 2 4 3 5" xfId="21217"/>
    <cellStyle name="Normal 2 4 4 2 2 2 2 4 4" xfId="4358"/>
    <cellStyle name="Normal 2 4 4 2 2 2 2 4 4 2" xfId="15196"/>
    <cellStyle name="Normal 2 4 4 2 2 2 2 4 4 2 2" xfId="33258"/>
    <cellStyle name="Normal 2 4 4 2 2 2 2 4 4 3" xfId="22421"/>
    <cellStyle name="Normal 2 4 4 2 2 2 2 4 5" xfId="7972"/>
    <cellStyle name="Normal 2 4 4 2 2 2 2 4 5 2" xfId="26034"/>
    <cellStyle name="Normal 2 4 4 2 2 2 2 4 6" xfId="11584"/>
    <cellStyle name="Normal 2 4 4 2 2 2 2 4 6 2" xfId="29646"/>
    <cellStyle name="Normal 2 4 4 2 2 2 2 4 7" xfId="18809"/>
    <cellStyle name="Normal 2 4 4 2 2 2 2 5" xfId="1362"/>
    <cellStyle name="Normal 2 4 4 2 2 2 2 5 2" xfId="4974"/>
    <cellStyle name="Normal 2 4 4 2 2 2 2 5 2 2" xfId="15812"/>
    <cellStyle name="Normal 2 4 4 2 2 2 2 5 2 2 2" xfId="33874"/>
    <cellStyle name="Normal 2 4 4 2 2 2 2 5 2 3" xfId="23037"/>
    <cellStyle name="Normal 2 4 4 2 2 2 2 5 3" xfId="8588"/>
    <cellStyle name="Normal 2 4 4 2 2 2 2 5 3 2" xfId="26650"/>
    <cellStyle name="Normal 2 4 4 2 2 2 2 5 3 2 2" xfId="54597"/>
    <cellStyle name="Normal 2 4 4 2 2 2 2 5 3 3" xfId="54598"/>
    <cellStyle name="Normal 2 4 4 2 2 2 2 5 4" xfId="12200"/>
    <cellStyle name="Normal 2 4 4 2 2 2 2 5 4 2" xfId="30262"/>
    <cellStyle name="Normal 2 4 4 2 2 2 2 5 5" xfId="19425"/>
    <cellStyle name="Normal 2 4 4 2 2 2 2 6" xfId="2566"/>
    <cellStyle name="Normal 2 4 4 2 2 2 2 6 2" xfId="6178"/>
    <cellStyle name="Normal 2 4 4 2 2 2 2 6 2 2" xfId="17016"/>
    <cellStyle name="Normal 2 4 4 2 2 2 2 6 2 2 2" xfId="35078"/>
    <cellStyle name="Normal 2 4 4 2 2 2 2 6 2 3" xfId="24241"/>
    <cellStyle name="Normal 2 4 4 2 2 2 2 6 3" xfId="9792"/>
    <cellStyle name="Normal 2 4 4 2 2 2 2 6 3 2" xfId="27854"/>
    <cellStyle name="Normal 2 4 4 2 2 2 2 6 4" xfId="13404"/>
    <cellStyle name="Normal 2 4 4 2 2 2 2 6 4 2" xfId="31466"/>
    <cellStyle name="Normal 2 4 4 2 2 2 2 6 5" xfId="20629"/>
    <cellStyle name="Normal 2 4 4 2 2 2 2 7" xfId="3770"/>
    <cellStyle name="Normal 2 4 4 2 2 2 2 7 2" xfId="14608"/>
    <cellStyle name="Normal 2 4 4 2 2 2 2 7 2 2" xfId="32670"/>
    <cellStyle name="Normal 2 4 4 2 2 2 2 7 3" xfId="21833"/>
    <cellStyle name="Normal 2 4 4 2 2 2 2 8" xfId="7384"/>
    <cellStyle name="Normal 2 4 4 2 2 2 2 8 2" xfId="25446"/>
    <cellStyle name="Normal 2 4 4 2 2 2 2 8 2 2" xfId="54599"/>
    <cellStyle name="Normal 2 4 4 2 2 2 2 8 3" xfId="54600"/>
    <cellStyle name="Normal 2 4 4 2 2 2 2 9" xfId="10996"/>
    <cellStyle name="Normal 2 4 4 2 2 2 2 9 2" xfId="29058"/>
    <cellStyle name="Normal 2 4 4 2 2 2 3" xfId="242"/>
    <cellStyle name="Normal 2 4 4 2 2 2 3 2" xfId="522"/>
    <cellStyle name="Normal 2 4 4 2 2 2 3 2 2" xfId="1110"/>
    <cellStyle name="Normal 2 4 4 2 2 2 3 2 2 2" xfId="2314"/>
    <cellStyle name="Normal 2 4 4 2 2 2 3 2 2 2 2" xfId="5926"/>
    <cellStyle name="Normal 2 4 4 2 2 2 3 2 2 2 2 2" xfId="16764"/>
    <cellStyle name="Normal 2 4 4 2 2 2 3 2 2 2 2 2 2" xfId="34826"/>
    <cellStyle name="Normal 2 4 4 2 2 2 3 2 2 2 2 3" xfId="23989"/>
    <cellStyle name="Normal 2 4 4 2 2 2 3 2 2 2 3" xfId="9540"/>
    <cellStyle name="Normal 2 4 4 2 2 2 3 2 2 2 3 2" xfId="27602"/>
    <cellStyle name="Normal 2 4 4 2 2 2 3 2 2 2 3 2 2" xfId="54601"/>
    <cellStyle name="Normal 2 4 4 2 2 2 3 2 2 2 3 3" xfId="54602"/>
    <cellStyle name="Normal 2 4 4 2 2 2 3 2 2 2 4" xfId="13152"/>
    <cellStyle name="Normal 2 4 4 2 2 2 3 2 2 2 4 2" xfId="31214"/>
    <cellStyle name="Normal 2 4 4 2 2 2 3 2 2 2 5" xfId="20377"/>
    <cellStyle name="Normal 2 4 4 2 2 2 3 2 2 3" xfId="3518"/>
    <cellStyle name="Normal 2 4 4 2 2 2 3 2 2 3 2" xfId="7130"/>
    <cellStyle name="Normal 2 4 4 2 2 2 3 2 2 3 2 2" xfId="17968"/>
    <cellStyle name="Normal 2 4 4 2 2 2 3 2 2 3 2 2 2" xfId="36030"/>
    <cellStyle name="Normal 2 4 4 2 2 2 3 2 2 3 2 3" xfId="25193"/>
    <cellStyle name="Normal 2 4 4 2 2 2 3 2 2 3 3" xfId="10744"/>
    <cellStyle name="Normal 2 4 4 2 2 2 3 2 2 3 3 2" xfId="28806"/>
    <cellStyle name="Normal 2 4 4 2 2 2 3 2 2 3 4" xfId="14356"/>
    <cellStyle name="Normal 2 4 4 2 2 2 3 2 2 3 4 2" xfId="32418"/>
    <cellStyle name="Normal 2 4 4 2 2 2 3 2 2 3 5" xfId="21581"/>
    <cellStyle name="Normal 2 4 4 2 2 2 3 2 2 4" xfId="4722"/>
    <cellStyle name="Normal 2 4 4 2 2 2 3 2 2 4 2" xfId="15560"/>
    <cellStyle name="Normal 2 4 4 2 2 2 3 2 2 4 2 2" xfId="33622"/>
    <cellStyle name="Normal 2 4 4 2 2 2 3 2 2 4 3" xfId="22785"/>
    <cellStyle name="Normal 2 4 4 2 2 2 3 2 2 5" xfId="8336"/>
    <cellStyle name="Normal 2 4 4 2 2 2 3 2 2 5 2" xfId="26398"/>
    <cellStyle name="Normal 2 4 4 2 2 2 3 2 2 6" xfId="11948"/>
    <cellStyle name="Normal 2 4 4 2 2 2 3 2 2 6 2" xfId="30010"/>
    <cellStyle name="Normal 2 4 4 2 2 2 3 2 2 7" xfId="19173"/>
    <cellStyle name="Normal 2 4 4 2 2 2 3 2 3" xfId="1726"/>
    <cellStyle name="Normal 2 4 4 2 2 2 3 2 3 2" xfId="5338"/>
    <cellStyle name="Normal 2 4 4 2 2 2 3 2 3 2 2" xfId="16176"/>
    <cellStyle name="Normal 2 4 4 2 2 2 3 2 3 2 2 2" xfId="34238"/>
    <cellStyle name="Normal 2 4 4 2 2 2 3 2 3 2 3" xfId="23401"/>
    <cellStyle name="Normal 2 4 4 2 2 2 3 2 3 3" xfId="8952"/>
    <cellStyle name="Normal 2 4 4 2 2 2 3 2 3 3 2" xfId="27014"/>
    <cellStyle name="Normal 2 4 4 2 2 2 3 2 3 3 2 2" xfId="54603"/>
    <cellStyle name="Normal 2 4 4 2 2 2 3 2 3 3 3" xfId="54604"/>
    <cellStyle name="Normal 2 4 4 2 2 2 3 2 3 4" xfId="12564"/>
    <cellStyle name="Normal 2 4 4 2 2 2 3 2 3 4 2" xfId="30626"/>
    <cellStyle name="Normal 2 4 4 2 2 2 3 2 3 5" xfId="19789"/>
    <cellStyle name="Normal 2 4 4 2 2 2 3 2 4" xfId="2930"/>
    <cellStyle name="Normal 2 4 4 2 2 2 3 2 4 2" xfId="6542"/>
    <cellStyle name="Normal 2 4 4 2 2 2 3 2 4 2 2" xfId="17380"/>
    <cellStyle name="Normal 2 4 4 2 2 2 3 2 4 2 2 2" xfId="35442"/>
    <cellStyle name="Normal 2 4 4 2 2 2 3 2 4 2 3" xfId="24605"/>
    <cellStyle name="Normal 2 4 4 2 2 2 3 2 4 3" xfId="10156"/>
    <cellStyle name="Normal 2 4 4 2 2 2 3 2 4 3 2" xfId="28218"/>
    <cellStyle name="Normal 2 4 4 2 2 2 3 2 4 4" xfId="13768"/>
    <cellStyle name="Normal 2 4 4 2 2 2 3 2 4 4 2" xfId="31830"/>
    <cellStyle name="Normal 2 4 4 2 2 2 3 2 4 5" xfId="20993"/>
    <cellStyle name="Normal 2 4 4 2 2 2 3 2 5" xfId="4134"/>
    <cellStyle name="Normal 2 4 4 2 2 2 3 2 5 2" xfId="14972"/>
    <cellStyle name="Normal 2 4 4 2 2 2 3 2 5 2 2" xfId="33034"/>
    <cellStyle name="Normal 2 4 4 2 2 2 3 2 5 3" xfId="22197"/>
    <cellStyle name="Normal 2 4 4 2 2 2 3 2 6" xfId="7748"/>
    <cellStyle name="Normal 2 4 4 2 2 2 3 2 6 2" xfId="25810"/>
    <cellStyle name="Normal 2 4 4 2 2 2 3 2 6 2 2" xfId="54605"/>
    <cellStyle name="Normal 2 4 4 2 2 2 3 2 6 3" xfId="54606"/>
    <cellStyle name="Normal 2 4 4 2 2 2 3 2 7" xfId="11360"/>
    <cellStyle name="Normal 2 4 4 2 2 2 3 2 7 2" xfId="29422"/>
    <cellStyle name="Normal 2 4 4 2 2 2 3 2 8" xfId="18585"/>
    <cellStyle name="Normal 2 4 4 2 2 2 3 3" xfId="830"/>
    <cellStyle name="Normal 2 4 4 2 2 2 3 3 2" xfId="2034"/>
    <cellStyle name="Normal 2 4 4 2 2 2 3 3 2 2" xfId="5646"/>
    <cellStyle name="Normal 2 4 4 2 2 2 3 3 2 2 2" xfId="16484"/>
    <cellStyle name="Normal 2 4 4 2 2 2 3 3 2 2 2 2" xfId="34546"/>
    <cellStyle name="Normal 2 4 4 2 2 2 3 3 2 2 3" xfId="23709"/>
    <cellStyle name="Normal 2 4 4 2 2 2 3 3 2 3" xfId="9260"/>
    <cellStyle name="Normal 2 4 4 2 2 2 3 3 2 3 2" xfId="27322"/>
    <cellStyle name="Normal 2 4 4 2 2 2 3 3 2 3 2 2" xfId="54607"/>
    <cellStyle name="Normal 2 4 4 2 2 2 3 3 2 3 3" xfId="54608"/>
    <cellStyle name="Normal 2 4 4 2 2 2 3 3 2 4" xfId="12872"/>
    <cellStyle name="Normal 2 4 4 2 2 2 3 3 2 4 2" xfId="30934"/>
    <cellStyle name="Normal 2 4 4 2 2 2 3 3 2 5" xfId="20097"/>
    <cellStyle name="Normal 2 4 4 2 2 2 3 3 3" xfId="3238"/>
    <cellStyle name="Normal 2 4 4 2 2 2 3 3 3 2" xfId="6850"/>
    <cellStyle name="Normal 2 4 4 2 2 2 3 3 3 2 2" xfId="17688"/>
    <cellStyle name="Normal 2 4 4 2 2 2 3 3 3 2 2 2" xfId="35750"/>
    <cellStyle name="Normal 2 4 4 2 2 2 3 3 3 2 3" xfId="24913"/>
    <cellStyle name="Normal 2 4 4 2 2 2 3 3 3 3" xfId="10464"/>
    <cellStyle name="Normal 2 4 4 2 2 2 3 3 3 3 2" xfId="28526"/>
    <cellStyle name="Normal 2 4 4 2 2 2 3 3 3 4" xfId="14076"/>
    <cellStyle name="Normal 2 4 4 2 2 2 3 3 3 4 2" xfId="32138"/>
    <cellStyle name="Normal 2 4 4 2 2 2 3 3 3 5" xfId="21301"/>
    <cellStyle name="Normal 2 4 4 2 2 2 3 3 4" xfId="4442"/>
    <cellStyle name="Normal 2 4 4 2 2 2 3 3 4 2" xfId="15280"/>
    <cellStyle name="Normal 2 4 4 2 2 2 3 3 4 2 2" xfId="33342"/>
    <cellStyle name="Normal 2 4 4 2 2 2 3 3 4 3" xfId="22505"/>
    <cellStyle name="Normal 2 4 4 2 2 2 3 3 5" xfId="8056"/>
    <cellStyle name="Normal 2 4 4 2 2 2 3 3 5 2" xfId="26118"/>
    <cellStyle name="Normal 2 4 4 2 2 2 3 3 6" xfId="11668"/>
    <cellStyle name="Normal 2 4 4 2 2 2 3 3 6 2" xfId="29730"/>
    <cellStyle name="Normal 2 4 4 2 2 2 3 3 7" xfId="18893"/>
    <cellStyle name="Normal 2 4 4 2 2 2 3 4" xfId="1446"/>
    <cellStyle name="Normal 2 4 4 2 2 2 3 4 2" xfId="5058"/>
    <cellStyle name="Normal 2 4 4 2 2 2 3 4 2 2" xfId="15896"/>
    <cellStyle name="Normal 2 4 4 2 2 2 3 4 2 2 2" xfId="33958"/>
    <cellStyle name="Normal 2 4 4 2 2 2 3 4 2 3" xfId="23121"/>
    <cellStyle name="Normal 2 4 4 2 2 2 3 4 3" xfId="8672"/>
    <cellStyle name="Normal 2 4 4 2 2 2 3 4 3 2" xfId="26734"/>
    <cellStyle name="Normal 2 4 4 2 2 2 3 4 3 2 2" xfId="54609"/>
    <cellStyle name="Normal 2 4 4 2 2 2 3 4 3 3" xfId="54610"/>
    <cellStyle name="Normal 2 4 4 2 2 2 3 4 4" xfId="12284"/>
    <cellStyle name="Normal 2 4 4 2 2 2 3 4 4 2" xfId="30346"/>
    <cellStyle name="Normal 2 4 4 2 2 2 3 4 5" xfId="19509"/>
    <cellStyle name="Normal 2 4 4 2 2 2 3 5" xfId="2650"/>
    <cellStyle name="Normal 2 4 4 2 2 2 3 5 2" xfId="6262"/>
    <cellStyle name="Normal 2 4 4 2 2 2 3 5 2 2" xfId="17100"/>
    <cellStyle name="Normal 2 4 4 2 2 2 3 5 2 2 2" xfId="35162"/>
    <cellStyle name="Normal 2 4 4 2 2 2 3 5 2 3" xfId="24325"/>
    <cellStyle name="Normal 2 4 4 2 2 2 3 5 3" xfId="9876"/>
    <cellStyle name="Normal 2 4 4 2 2 2 3 5 3 2" xfId="27938"/>
    <cellStyle name="Normal 2 4 4 2 2 2 3 5 4" xfId="13488"/>
    <cellStyle name="Normal 2 4 4 2 2 2 3 5 4 2" xfId="31550"/>
    <cellStyle name="Normal 2 4 4 2 2 2 3 5 5" xfId="20713"/>
    <cellStyle name="Normal 2 4 4 2 2 2 3 6" xfId="3854"/>
    <cellStyle name="Normal 2 4 4 2 2 2 3 6 2" xfId="14692"/>
    <cellStyle name="Normal 2 4 4 2 2 2 3 6 2 2" xfId="32754"/>
    <cellStyle name="Normal 2 4 4 2 2 2 3 6 3" xfId="21917"/>
    <cellStyle name="Normal 2 4 4 2 2 2 3 7" xfId="7468"/>
    <cellStyle name="Normal 2 4 4 2 2 2 3 7 2" xfId="25530"/>
    <cellStyle name="Normal 2 4 4 2 2 2 3 7 2 2" xfId="54611"/>
    <cellStyle name="Normal 2 4 4 2 2 2 3 7 3" xfId="54612"/>
    <cellStyle name="Normal 2 4 4 2 2 2 3 8" xfId="11080"/>
    <cellStyle name="Normal 2 4 4 2 2 2 3 8 2" xfId="29142"/>
    <cellStyle name="Normal 2 4 4 2 2 2 3 9" xfId="18305"/>
    <cellStyle name="Normal 2 4 4 2 2 2 4" xfId="382"/>
    <cellStyle name="Normal 2 4 4 2 2 2 4 2" xfId="970"/>
    <cellStyle name="Normal 2 4 4 2 2 2 4 2 2" xfId="2174"/>
    <cellStyle name="Normal 2 4 4 2 2 2 4 2 2 2" xfId="5786"/>
    <cellStyle name="Normal 2 4 4 2 2 2 4 2 2 2 2" xfId="16624"/>
    <cellStyle name="Normal 2 4 4 2 2 2 4 2 2 2 2 2" xfId="34686"/>
    <cellStyle name="Normal 2 4 4 2 2 2 4 2 2 2 3" xfId="23849"/>
    <cellStyle name="Normal 2 4 4 2 2 2 4 2 2 3" xfId="9400"/>
    <cellStyle name="Normal 2 4 4 2 2 2 4 2 2 3 2" xfId="27462"/>
    <cellStyle name="Normal 2 4 4 2 2 2 4 2 2 3 2 2" xfId="54613"/>
    <cellStyle name="Normal 2 4 4 2 2 2 4 2 2 3 3" xfId="54614"/>
    <cellStyle name="Normal 2 4 4 2 2 2 4 2 2 4" xfId="13012"/>
    <cellStyle name="Normal 2 4 4 2 2 2 4 2 2 4 2" xfId="31074"/>
    <cellStyle name="Normal 2 4 4 2 2 2 4 2 2 5" xfId="20237"/>
    <cellStyle name="Normal 2 4 4 2 2 2 4 2 3" xfId="3378"/>
    <cellStyle name="Normal 2 4 4 2 2 2 4 2 3 2" xfId="6990"/>
    <cellStyle name="Normal 2 4 4 2 2 2 4 2 3 2 2" xfId="17828"/>
    <cellStyle name="Normal 2 4 4 2 2 2 4 2 3 2 2 2" xfId="35890"/>
    <cellStyle name="Normal 2 4 4 2 2 2 4 2 3 2 3" xfId="25053"/>
    <cellStyle name="Normal 2 4 4 2 2 2 4 2 3 3" xfId="10604"/>
    <cellStyle name="Normal 2 4 4 2 2 2 4 2 3 3 2" xfId="28666"/>
    <cellStyle name="Normal 2 4 4 2 2 2 4 2 3 4" xfId="14216"/>
    <cellStyle name="Normal 2 4 4 2 2 2 4 2 3 4 2" xfId="32278"/>
    <cellStyle name="Normal 2 4 4 2 2 2 4 2 3 5" xfId="21441"/>
    <cellStyle name="Normal 2 4 4 2 2 2 4 2 4" xfId="4582"/>
    <cellStyle name="Normal 2 4 4 2 2 2 4 2 4 2" xfId="15420"/>
    <cellStyle name="Normal 2 4 4 2 2 2 4 2 4 2 2" xfId="33482"/>
    <cellStyle name="Normal 2 4 4 2 2 2 4 2 4 3" xfId="22645"/>
    <cellStyle name="Normal 2 4 4 2 2 2 4 2 5" xfId="8196"/>
    <cellStyle name="Normal 2 4 4 2 2 2 4 2 5 2" xfId="26258"/>
    <cellStyle name="Normal 2 4 4 2 2 2 4 2 6" xfId="11808"/>
    <cellStyle name="Normal 2 4 4 2 2 2 4 2 6 2" xfId="29870"/>
    <cellStyle name="Normal 2 4 4 2 2 2 4 2 7" xfId="19033"/>
    <cellStyle name="Normal 2 4 4 2 2 2 4 3" xfId="1586"/>
    <cellStyle name="Normal 2 4 4 2 2 2 4 3 2" xfId="5198"/>
    <cellStyle name="Normal 2 4 4 2 2 2 4 3 2 2" xfId="16036"/>
    <cellStyle name="Normal 2 4 4 2 2 2 4 3 2 2 2" xfId="34098"/>
    <cellStyle name="Normal 2 4 4 2 2 2 4 3 2 3" xfId="23261"/>
    <cellStyle name="Normal 2 4 4 2 2 2 4 3 3" xfId="8812"/>
    <cellStyle name="Normal 2 4 4 2 2 2 4 3 3 2" xfId="26874"/>
    <cellStyle name="Normal 2 4 4 2 2 2 4 3 3 2 2" xfId="54615"/>
    <cellStyle name="Normal 2 4 4 2 2 2 4 3 3 3" xfId="54616"/>
    <cellStyle name="Normal 2 4 4 2 2 2 4 3 4" xfId="12424"/>
    <cellStyle name="Normal 2 4 4 2 2 2 4 3 4 2" xfId="30486"/>
    <cellStyle name="Normal 2 4 4 2 2 2 4 3 5" xfId="19649"/>
    <cellStyle name="Normal 2 4 4 2 2 2 4 4" xfId="2790"/>
    <cellStyle name="Normal 2 4 4 2 2 2 4 4 2" xfId="6402"/>
    <cellStyle name="Normal 2 4 4 2 2 2 4 4 2 2" xfId="17240"/>
    <cellStyle name="Normal 2 4 4 2 2 2 4 4 2 2 2" xfId="35302"/>
    <cellStyle name="Normal 2 4 4 2 2 2 4 4 2 3" xfId="24465"/>
    <cellStyle name="Normal 2 4 4 2 2 2 4 4 3" xfId="10016"/>
    <cellStyle name="Normal 2 4 4 2 2 2 4 4 3 2" xfId="28078"/>
    <cellStyle name="Normal 2 4 4 2 2 2 4 4 4" xfId="13628"/>
    <cellStyle name="Normal 2 4 4 2 2 2 4 4 4 2" xfId="31690"/>
    <cellStyle name="Normal 2 4 4 2 2 2 4 4 5" xfId="20853"/>
    <cellStyle name="Normal 2 4 4 2 2 2 4 5" xfId="3994"/>
    <cellStyle name="Normal 2 4 4 2 2 2 4 5 2" xfId="14832"/>
    <cellStyle name="Normal 2 4 4 2 2 2 4 5 2 2" xfId="32894"/>
    <cellStyle name="Normal 2 4 4 2 2 2 4 5 3" xfId="22057"/>
    <cellStyle name="Normal 2 4 4 2 2 2 4 6" xfId="7608"/>
    <cellStyle name="Normal 2 4 4 2 2 2 4 6 2" xfId="25670"/>
    <cellStyle name="Normal 2 4 4 2 2 2 4 6 2 2" xfId="54617"/>
    <cellStyle name="Normal 2 4 4 2 2 2 4 6 3" xfId="54618"/>
    <cellStyle name="Normal 2 4 4 2 2 2 4 7" xfId="11220"/>
    <cellStyle name="Normal 2 4 4 2 2 2 4 7 2" xfId="29282"/>
    <cellStyle name="Normal 2 4 4 2 2 2 4 8" xfId="18445"/>
    <cellStyle name="Normal 2 4 4 2 2 2 5" xfId="690"/>
    <cellStyle name="Normal 2 4 4 2 2 2 5 2" xfId="1894"/>
    <cellStyle name="Normal 2 4 4 2 2 2 5 2 2" xfId="5506"/>
    <cellStyle name="Normal 2 4 4 2 2 2 5 2 2 2" xfId="16344"/>
    <cellStyle name="Normal 2 4 4 2 2 2 5 2 2 2 2" xfId="34406"/>
    <cellStyle name="Normal 2 4 4 2 2 2 5 2 2 3" xfId="23569"/>
    <cellStyle name="Normal 2 4 4 2 2 2 5 2 3" xfId="9120"/>
    <cellStyle name="Normal 2 4 4 2 2 2 5 2 3 2" xfId="27182"/>
    <cellStyle name="Normal 2 4 4 2 2 2 5 2 3 2 2" xfId="54619"/>
    <cellStyle name="Normal 2 4 4 2 2 2 5 2 3 3" xfId="54620"/>
    <cellStyle name="Normal 2 4 4 2 2 2 5 2 4" xfId="12732"/>
    <cellStyle name="Normal 2 4 4 2 2 2 5 2 4 2" xfId="30794"/>
    <cellStyle name="Normal 2 4 4 2 2 2 5 2 5" xfId="19957"/>
    <cellStyle name="Normal 2 4 4 2 2 2 5 3" xfId="3098"/>
    <cellStyle name="Normal 2 4 4 2 2 2 5 3 2" xfId="6710"/>
    <cellStyle name="Normal 2 4 4 2 2 2 5 3 2 2" xfId="17548"/>
    <cellStyle name="Normal 2 4 4 2 2 2 5 3 2 2 2" xfId="35610"/>
    <cellStyle name="Normal 2 4 4 2 2 2 5 3 2 3" xfId="24773"/>
    <cellStyle name="Normal 2 4 4 2 2 2 5 3 3" xfId="10324"/>
    <cellStyle name="Normal 2 4 4 2 2 2 5 3 3 2" xfId="28386"/>
    <cellStyle name="Normal 2 4 4 2 2 2 5 3 4" xfId="13936"/>
    <cellStyle name="Normal 2 4 4 2 2 2 5 3 4 2" xfId="31998"/>
    <cellStyle name="Normal 2 4 4 2 2 2 5 3 5" xfId="21161"/>
    <cellStyle name="Normal 2 4 4 2 2 2 5 4" xfId="4302"/>
    <cellStyle name="Normal 2 4 4 2 2 2 5 4 2" xfId="15140"/>
    <cellStyle name="Normal 2 4 4 2 2 2 5 4 2 2" xfId="33202"/>
    <cellStyle name="Normal 2 4 4 2 2 2 5 4 3" xfId="22365"/>
    <cellStyle name="Normal 2 4 4 2 2 2 5 5" xfId="7916"/>
    <cellStyle name="Normal 2 4 4 2 2 2 5 5 2" xfId="25978"/>
    <cellStyle name="Normal 2 4 4 2 2 2 5 6" xfId="11528"/>
    <cellStyle name="Normal 2 4 4 2 2 2 5 6 2" xfId="29590"/>
    <cellStyle name="Normal 2 4 4 2 2 2 5 7" xfId="18753"/>
    <cellStyle name="Normal 2 4 4 2 2 2 6" xfId="1306"/>
    <cellStyle name="Normal 2 4 4 2 2 2 6 2" xfId="4918"/>
    <cellStyle name="Normal 2 4 4 2 2 2 6 2 2" xfId="15756"/>
    <cellStyle name="Normal 2 4 4 2 2 2 6 2 2 2" xfId="33818"/>
    <cellStyle name="Normal 2 4 4 2 2 2 6 2 3" xfId="22981"/>
    <cellStyle name="Normal 2 4 4 2 2 2 6 3" xfId="8532"/>
    <cellStyle name="Normal 2 4 4 2 2 2 6 3 2" xfId="26594"/>
    <cellStyle name="Normal 2 4 4 2 2 2 6 3 2 2" xfId="54621"/>
    <cellStyle name="Normal 2 4 4 2 2 2 6 3 3" xfId="54622"/>
    <cellStyle name="Normal 2 4 4 2 2 2 6 4" xfId="12144"/>
    <cellStyle name="Normal 2 4 4 2 2 2 6 4 2" xfId="30206"/>
    <cellStyle name="Normal 2 4 4 2 2 2 6 5" xfId="19369"/>
    <cellStyle name="Normal 2 4 4 2 2 2 7" xfId="2510"/>
    <cellStyle name="Normal 2 4 4 2 2 2 7 2" xfId="6122"/>
    <cellStyle name="Normal 2 4 4 2 2 2 7 2 2" xfId="16960"/>
    <cellStyle name="Normal 2 4 4 2 2 2 7 2 2 2" xfId="35022"/>
    <cellStyle name="Normal 2 4 4 2 2 2 7 2 3" xfId="24185"/>
    <cellStyle name="Normal 2 4 4 2 2 2 7 3" xfId="9736"/>
    <cellStyle name="Normal 2 4 4 2 2 2 7 3 2" xfId="27798"/>
    <cellStyle name="Normal 2 4 4 2 2 2 7 4" xfId="13348"/>
    <cellStyle name="Normal 2 4 4 2 2 2 7 4 2" xfId="31410"/>
    <cellStyle name="Normal 2 4 4 2 2 2 7 5" xfId="20573"/>
    <cellStyle name="Normal 2 4 4 2 2 2 8" xfId="3714"/>
    <cellStyle name="Normal 2 4 4 2 2 2 8 2" xfId="14552"/>
    <cellStyle name="Normal 2 4 4 2 2 2 8 2 2" xfId="32614"/>
    <cellStyle name="Normal 2 4 4 2 2 2 8 3" xfId="21777"/>
    <cellStyle name="Normal 2 4 4 2 2 2 9" xfId="7328"/>
    <cellStyle name="Normal 2 4 4 2 2 2 9 2" xfId="25390"/>
    <cellStyle name="Normal 2 4 4 2 2 2 9 2 2" xfId="54623"/>
    <cellStyle name="Normal 2 4 4 2 2 2 9 3" xfId="54624"/>
    <cellStyle name="Normal 2 4 4 2 2 3" xfId="130"/>
    <cellStyle name="Normal 2 4 4 2 2 3 10" xfId="18193"/>
    <cellStyle name="Normal 2 4 4 2 2 3 2" xfId="270"/>
    <cellStyle name="Normal 2 4 4 2 2 3 2 2" xfId="550"/>
    <cellStyle name="Normal 2 4 4 2 2 3 2 2 2" xfId="1138"/>
    <cellStyle name="Normal 2 4 4 2 2 3 2 2 2 2" xfId="2342"/>
    <cellStyle name="Normal 2 4 4 2 2 3 2 2 2 2 2" xfId="5954"/>
    <cellStyle name="Normal 2 4 4 2 2 3 2 2 2 2 2 2" xfId="16792"/>
    <cellStyle name="Normal 2 4 4 2 2 3 2 2 2 2 2 2 2" xfId="34854"/>
    <cellStyle name="Normal 2 4 4 2 2 3 2 2 2 2 2 3" xfId="24017"/>
    <cellStyle name="Normal 2 4 4 2 2 3 2 2 2 2 3" xfId="9568"/>
    <cellStyle name="Normal 2 4 4 2 2 3 2 2 2 2 3 2" xfId="27630"/>
    <cellStyle name="Normal 2 4 4 2 2 3 2 2 2 2 3 2 2" xfId="54625"/>
    <cellStyle name="Normal 2 4 4 2 2 3 2 2 2 2 3 3" xfId="54626"/>
    <cellStyle name="Normal 2 4 4 2 2 3 2 2 2 2 4" xfId="13180"/>
    <cellStyle name="Normal 2 4 4 2 2 3 2 2 2 2 4 2" xfId="31242"/>
    <cellStyle name="Normal 2 4 4 2 2 3 2 2 2 2 5" xfId="20405"/>
    <cellStyle name="Normal 2 4 4 2 2 3 2 2 2 3" xfId="3546"/>
    <cellStyle name="Normal 2 4 4 2 2 3 2 2 2 3 2" xfId="7158"/>
    <cellStyle name="Normal 2 4 4 2 2 3 2 2 2 3 2 2" xfId="17996"/>
    <cellStyle name="Normal 2 4 4 2 2 3 2 2 2 3 2 2 2" xfId="36058"/>
    <cellStyle name="Normal 2 4 4 2 2 3 2 2 2 3 2 3" xfId="25221"/>
    <cellStyle name="Normal 2 4 4 2 2 3 2 2 2 3 3" xfId="10772"/>
    <cellStyle name="Normal 2 4 4 2 2 3 2 2 2 3 3 2" xfId="28834"/>
    <cellStyle name="Normal 2 4 4 2 2 3 2 2 2 3 4" xfId="14384"/>
    <cellStyle name="Normal 2 4 4 2 2 3 2 2 2 3 4 2" xfId="32446"/>
    <cellStyle name="Normal 2 4 4 2 2 3 2 2 2 3 5" xfId="21609"/>
    <cellStyle name="Normal 2 4 4 2 2 3 2 2 2 4" xfId="4750"/>
    <cellStyle name="Normal 2 4 4 2 2 3 2 2 2 4 2" xfId="15588"/>
    <cellStyle name="Normal 2 4 4 2 2 3 2 2 2 4 2 2" xfId="33650"/>
    <cellStyle name="Normal 2 4 4 2 2 3 2 2 2 4 3" xfId="22813"/>
    <cellStyle name="Normal 2 4 4 2 2 3 2 2 2 5" xfId="8364"/>
    <cellStyle name="Normal 2 4 4 2 2 3 2 2 2 5 2" xfId="26426"/>
    <cellStyle name="Normal 2 4 4 2 2 3 2 2 2 6" xfId="11976"/>
    <cellStyle name="Normal 2 4 4 2 2 3 2 2 2 6 2" xfId="30038"/>
    <cellStyle name="Normal 2 4 4 2 2 3 2 2 2 7" xfId="19201"/>
    <cellStyle name="Normal 2 4 4 2 2 3 2 2 3" xfId="1754"/>
    <cellStyle name="Normal 2 4 4 2 2 3 2 2 3 2" xfId="5366"/>
    <cellStyle name="Normal 2 4 4 2 2 3 2 2 3 2 2" xfId="16204"/>
    <cellStyle name="Normal 2 4 4 2 2 3 2 2 3 2 2 2" xfId="34266"/>
    <cellStyle name="Normal 2 4 4 2 2 3 2 2 3 2 3" xfId="23429"/>
    <cellStyle name="Normal 2 4 4 2 2 3 2 2 3 3" xfId="8980"/>
    <cellStyle name="Normal 2 4 4 2 2 3 2 2 3 3 2" xfId="27042"/>
    <cellStyle name="Normal 2 4 4 2 2 3 2 2 3 3 2 2" xfId="54627"/>
    <cellStyle name="Normal 2 4 4 2 2 3 2 2 3 3 3" xfId="54628"/>
    <cellStyle name="Normal 2 4 4 2 2 3 2 2 3 4" xfId="12592"/>
    <cellStyle name="Normal 2 4 4 2 2 3 2 2 3 4 2" xfId="30654"/>
    <cellStyle name="Normal 2 4 4 2 2 3 2 2 3 5" xfId="19817"/>
    <cellStyle name="Normal 2 4 4 2 2 3 2 2 4" xfId="2958"/>
    <cellStyle name="Normal 2 4 4 2 2 3 2 2 4 2" xfId="6570"/>
    <cellStyle name="Normal 2 4 4 2 2 3 2 2 4 2 2" xfId="17408"/>
    <cellStyle name="Normal 2 4 4 2 2 3 2 2 4 2 2 2" xfId="35470"/>
    <cellStyle name="Normal 2 4 4 2 2 3 2 2 4 2 3" xfId="24633"/>
    <cellStyle name="Normal 2 4 4 2 2 3 2 2 4 3" xfId="10184"/>
    <cellStyle name="Normal 2 4 4 2 2 3 2 2 4 3 2" xfId="28246"/>
    <cellStyle name="Normal 2 4 4 2 2 3 2 2 4 4" xfId="13796"/>
    <cellStyle name="Normal 2 4 4 2 2 3 2 2 4 4 2" xfId="31858"/>
    <cellStyle name="Normal 2 4 4 2 2 3 2 2 4 5" xfId="21021"/>
    <cellStyle name="Normal 2 4 4 2 2 3 2 2 5" xfId="4162"/>
    <cellStyle name="Normal 2 4 4 2 2 3 2 2 5 2" xfId="15000"/>
    <cellStyle name="Normal 2 4 4 2 2 3 2 2 5 2 2" xfId="33062"/>
    <cellStyle name="Normal 2 4 4 2 2 3 2 2 5 3" xfId="22225"/>
    <cellStyle name="Normal 2 4 4 2 2 3 2 2 6" xfId="7776"/>
    <cellStyle name="Normal 2 4 4 2 2 3 2 2 6 2" xfId="25838"/>
    <cellStyle name="Normal 2 4 4 2 2 3 2 2 6 2 2" xfId="54629"/>
    <cellStyle name="Normal 2 4 4 2 2 3 2 2 6 3" xfId="54630"/>
    <cellStyle name="Normal 2 4 4 2 2 3 2 2 7" xfId="11388"/>
    <cellStyle name="Normal 2 4 4 2 2 3 2 2 7 2" xfId="29450"/>
    <cellStyle name="Normal 2 4 4 2 2 3 2 2 8" xfId="18613"/>
    <cellStyle name="Normal 2 4 4 2 2 3 2 3" xfId="858"/>
    <cellStyle name="Normal 2 4 4 2 2 3 2 3 2" xfId="2062"/>
    <cellStyle name="Normal 2 4 4 2 2 3 2 3 2 2" xfId="5674"/>
    <cellStyle name="Normal 2 4 4 2 2 3 2 3 2 2 2" xfId="16512"/>
    <cellStyle name="Normal 2 4 4 2 2 3 2 3 2 2 2 2" xfId="34574"/>
    <cellStyle name="Normal 2 4 4 2 2 3 2 3 2 2 3" xfId="23737"/>
    <cellStyle name="Normal 2 4 4 2 2 3 2 3 2 3" xfId="9288"/>
    <cellStyle name="Normal 2 4 4 2 2 3 2 3 2 3 2" xfId="27350"/>
    <cellStyle name="Normal 2 4 4 2 2 3 2 3 2 3 2 2" xfId="54631"/>
    <cellStyle name="Normal 2 4 4 2 2 3 2 3 2 3 3" xfId="54632"/>
    <cellStyle name="Normal 2 4 4 2 2 3 2 3 2 4" xfId="12900"/>
    <cellStyle name="Normal 2 4 4 2 2 3 2 3 2 4 2" xfId="30962"/>
    <cellStyle name="Normal 2 4 4 2 2 3 2 3 2 5" xfId="20125"/>
    <cellStyle name="Normal 2 4 4 2 2 3 2 3 3" xfId="3266"/>
    <cellStyle name="Normal 2 4 4 2 2 3 2 3 3 2" xfId="6878"/>
    <cellStyle name="Normal 2 4 4 2 2 3 2 3 3 2 2" xfId="17716"/>
    <cellStyle name="Normal 2 4 4 2 2 3 2 3 3 2 2 2" xfId="35778"/>
    <cellStyle name="Normal 2 4 4 2 2 3 2 3 3 2 3" xfId="24941"/>
    <cellStyle name="Normal 2 4 4 2 2 3 2 3 3 3" xfId="10492"/>
    <cellStyle name="Normal 2 4 4 2 2 3 2 3 3 3 2" xfId="28554"/>
    <cellStyle name="Normal 2 4 4 2 2 3 2 3 3 4" xfId="14104"/>
    <cellStyle name="Normal 2 4 4 2 2 3 2 3 3 4 2" xfId="32166"/>
    <cellStyle name="Normal 2 4 4 2 2 3 2 3 3 5" xfId="21329"/>
    <cellStyle name="Normal 2 4 4 2 2 3 2 3 4" xfId="4470"/>
    <cellStyle name="Normal 2 4 4 2 2 3 2 3 4 2" xfId="15308"/>
    <cellStyle name="Normal 2 4 4 2 2 3 2 3 4 2 2" xfId="33370"/>
    <cellStyle name="Normal 2 4 4 2 2 3 2 3 4 3" xfId="22533"/>
    <cellStyle name="Normal 2 4 4 2 2 3 2 3 5" xfId="8084"/>
    <cellStyle name="Normal 2 4 4 2 2 3 2 3 5 2" xfId="26146"/>
    <cellStyle name="Normal 2 4 4 2 2 3 2 3 6" xfId="11696"/>
    <cellStyle name="Normal 2 4 4 2 2 3 2 3 6 2" xfId="29758"/>
    <cellStyle name="Normal 2 4 4 2 2 3 2 3 7" xfId="18921"/>
    <cellStyle name="Normal 2 4 4 2 2 3 2 4" xfId="1474"/>
    <cellStyle name="Normal 2 4 4 2 2 3 2 4 2" xfId="5086"/>
    <cellStyle name="Normal 2 4 4 2 2 3 2 4 2 2" xfId="15924"/>
    <cellStyle name="Normal 2 4 4 2 2 3 2 4 2 2 2" xfId="33986"/>
    <cellStyle name="Normal 2 4 4 2 2 3 2 4 2 3" xfId="23149"/>
    <cellStyle name="Normal 2 4 4 2 2 3 2 4 3" xfId="8700"/>
    <cellStyle name="Normal 2 4 4 2 2 3 2 4 3 2" xfId="26762"/>
    <cellStyle name="Normal 2 4 4 2 2 3 2 4 3 2 2" xfId="54633"/>
    <cellStyle name="Normal 2 4 4 2 2 3 2 4 3 3" xfId="54634"/>
    <cellStyle name="Normal 2 4 4 2 2 3 2 4 4" xfId="12312"/>
    <cellStyle name="Normal 2 4 4 2 2 3 2 4 4 2" xfId="30374"/>
    <cellStyle name="Normal 2 4 4 2 2 3 2 4 5" xfId="19537"/>
    <cellStyle name="Normal 2 4 4 2 2 3 2 5" xfId="2678"/>
    <cellStyle name="Normal 2 4 4 2 2 3 2 5 2" xfId="6290"/>
    <cellStyle name="Normal 2 4 4 2 2 3 2 5 2 2" xfId="17128"/>
    <cellStyle name="Normal 2 4 4 2 2 3 2 5 2 2 2" xfId="35190"/>
    <cellStyle name="Normal 2 4 4 2 2 3 2 5 2 3" xfId="24353"/>
    <cellStyle name="Normal 2 4 4 2 2 3 2 5 3" xfId="9904"/>
    <cellStyle name="Normal 2 4 4 2 2 3 2 5 3 2" xfId="27966"/>
    <cellStyle name="Normal 2 4 4 2 2 3 2 5 4" xfId="13516"/>
    <cellStyle name="Normal 2 4 4 2 2 3 2 5 4 2" xfId="31578"/>
    <cellStyle name="Normal 2 4 4 2 2 3 2 5 5" xfId="20741"/>
    <cellStyle name="Normal 2 4 4 2 2 3 2 6" xfId="3882"/>
    <cellStyle name="Normal 2 4 4 2 2 3 2 6 2" xfId="14720"/>
    <cellStyle name="Normal 2 4 4 2 2 3 2 6 2 2" xfId="32782"/>
    <cellStyle name="Normal 2 4 4 2 2 3 2 6 3" xfId="21945"/>
    <cellStyle name="Normal 2 4 4 2 2 3 2 7" xfId="7496"/>
    <cellStyle name="Normal 2 4 4 2 2 3 2 7 2" xfId="25558"/>
    <cellStyle name="Normal 2 4 4 2 2 3 2 7 2 2" xfId="54635"/>
    <cellStyle name="Normal 2 4 4 2 2 3 2 7 3" xfId="54636"/>
    <cellStyle name="Normal 2 4 4 2 2 3 2 8" xfId="11108"/>
    <cellStyle name="Normal 2 4 4 2 2 3 2 8 2" xfId="29170"/>
    <cellStyle name="Normal 2 4 4 2 2 3 2 9" xfId="18333"/>
    <cellStyle name="Normal 2 4 4 2 2 3 3" xfId="410"/>
    <cellStyle name="Normal 2 4 4 2 2 3 3 2" xfId="998"/>
    <cellStyle name="Normal 2 4 4 2 2 3 3 2 2" xfId="2202"/>
    <cellStyle name="Normal 2 4 4 2 2 3 3 2 2 2" xfId="5814"/>
    <cellStyle name="Normal 2 4 4 2 2 3 3 2 2 2 2" xfId="16652"/>
    <cellStyle name="Normal 2 4 4 2 2 3 3 2 2 2 2 2" xfId="34714"/>
    <cellStyle name="Normal 2 4 4 2 2 3 3 2 2 2 3" xfId="23877"/>
    <cellStyle name="Normal 2 4 4 2 2 3 3 2 2 3" xfId="9428"/>
    <cellStyle name="Normal 2 4 4 2 2 3 3 2 2 3 2" xfId="27490"/>
    <cellStyle name="Normal 2 4 4 2 2 3 3 2 2 3 2 2" xfId="54637"/>
    <cellStyle name="Normal 2 4 4 2 2 3 3 2 2 3 3" xfId="54638"/>
    <cellStyle name="Normal 2 4 4 2 2 3 3 2 2 4" xfId="13040"/>
    <cellStyle name="Normal 2 4 4 2 2 3 3 2 2 4 2" xfId="31102"/>
    <cellStyle name="Normal 2 4 4 2 2 3 3 2 2 5" xfId="20265"/>
    <cellStyle name="Normal 2 4 4 2 2 3 3 2 3" xfId="3406"/>
    <cellStyle name="Normal 2 4 4 2 2 3 3 2 3 2" xfId="7018"/>
    <cellStyle name="Normal 2 4 4 2 2 3 3 2 3 2 2" xfId="17856"/>
    <cellStyle name="Normal 2 4 4 2 2 3 3 2 3 2 2 2" xfId="35918"/>
    <cellStyle name="Normal 2 4 4 2 2 3 3 2 3 2 3" xfId="25081"/>
    <cellStyle name="Normal 2 4 4 2 2 3 3 2 3 3" xfId="10632"/>
    <cellStyle name="Normal 2 4 4 2 2 3 3 2 3 3 2" xfId="28694"/>
    <cellStyle name="Normal 2 4 4 2 2 3 3 2 3 4" xfId="14244"/>
    <cellStyle name="Normal 2 4 4 2 2 3 3 2 3 4 2" xfId="32306"/>
    <cellStyle name="Normal 2 4 4 2 2 3 3 2 3 5" xfId="21469"/>
    <cellStyle name="Normal 2 4 4 2 2 3 3 2 4" xfId="4610"/>
    <cellStyle name="Normal 2 4 4 2 2 3 3 2 4 2" xfId="15448"/>
    <cellStyle name="Normal 2 4 4 2 2 3 3 2 4 2 2" xfId="33510"/>
    <cellStyle name="Normal 2 4 4 2 2 3 3 2 4 3" xfId="22673"/>
    <cellStyle name="Normal 2 4 4 2 2 3 3 2 5" xfId="8224"/>
    <cellStyle name="Normal 2 4 4 2 2 3 3 2 5 2" xfId="26286"/>
    <cellStyle name="Normal 2 4 4 2 2 3 3 2 6" xfId="11836"/>
    <cellStyle name="Normal 2 4 4 2 2 3 3 2 6 2" xfId="29898"/>
    <cellStyle name="Normal 2 4 4 2 2 3 3 2 7" xfId="19061"/>
    <cellStyle name="Normal 2 4 4 2 2 3 3 3" xfId="1614"/>
    <cellStyle name="Normal 2 4 4 2 2 3 3 3 2" xfId="5226"/>
    <cellStyle name="Normal 2 4 4 2 2 3 3 3 2 2" xfId="16064"/>
    <cellStyle name="Normal 2 4 4 2 2 3 3 3 2 2 2" xfId="34126"/>
    <cellStyle name="Normal 2 4 4 2 2 3 3 3 2 3" xfId="23289"/>
    <cellStyle name="Normal 2 4 4 2 2 3 3 3 3" xfId="8840"/>
    <cellStyle name="Normal 2 4 4 2 2 3 3 3 3 2" xfId="26902"/>
    <cellStyle name="Normal 2 4 4 2 2 3 3 3 3 2 2" xfId="54639"/>
    <cellStyle name="Normal 2 4 4 2 2 3 3 3 3 3" xfId="54640"/>
    <cellStyle name="Normal 2 4 4 2 2 3 3 3 4" xfId="12452"/>
    <cellStyle name="Normal 2 4 4 2 2 3 3 3 4 2" xfId="30514"/>
    <cellStyle name="Normal 2 4 4 2 2 3 3 3 5" xfId="19677"/>
    <cellStyle name="Normal 2 4 4 2 2 3 3 4" xfId="2818"/>
    <cellStyle name="Normal 2 4 4 2 2 3 3 4 2" xfId="6430"/>
    <cellStyle name="Normal 2 4 4 2 2 3 3 4 2 2" xfId="17268"/>
    <cellStyle name="Normal 2 4 4 2 2 3 3 4 2 2 2" xfId="35330"/>
    <cellStyle name="Normal 2 4 4 2 2 3 3 4 2 3" xfId="24493"/>
    <cellStyle name="Normal 2 4 4 2 2 3 3 4 3" xfId="10044"/>
    <cellStyle name="Normal 2 4 4 2 2 3 3 4 3 2" xfId="28106"/>
    <cellStyle name="Normal 2 4 4 2 2 3 3 4 4" xfId="13656"/>
    <cellStyle name="Normal 2 4 4 2 2 3 3 4 4 2" xfId="31718"/>
    <cellStyle name="Normal 2 4 4 2 2 3 3 4 5" xfId="20881"/>
    <cellStyle name="Normal 2 4 4 2 2 3 3 5" xfId="4022"/>
    <cellStyle name="Normal 2 4 4 2 2 3 3 5 2" xfId="14860"/>
    <cellStyle name="Normal 2 4 4 2 2 3 3 5 2 2" xfId="32922"/>
    <cellStyle name="Normal 2 4 4 2 2 3 3 5 3" xfId="22085"/>
    <cellStyle name="Normal 2 4 4 2 2 3 3 6" xfId="7636"/>
    <cellStyle name="Normal 2 4 4 2 2 3 3 6 2" xfId="25698"/>
    <cellStyle name="Normal 2 4 4 2 2 3 3 6 2 2" xfId="54641"/>
    <cellStyle name="Normal 2 4 4 2 2 3 3 6 3" xfId="54642"/>
    <cellStyle name="Normal 2 4 4 2 2 3 3 7" xfId="11248"/>
    <cellStyle name="Normal 2 4 4 2 2 3 3 7 2" xfId="29310"/>
    <cellStyle name="Normal 2 4 4 2 2 3 3 8" xfId="18473"/>
    <cellStyle name="Normal 2 4 4 2 2 3 4" xfId="718"/>
    <cellStyle name="Normal 2 4 4 2 2 3 4 2" xfId="1922"/>
    <cellStyle name="Normal 2 4 4 2 2 3 4 2 2" xfId="5534"/>
    <cellStyle name="Normal 2 4 4 2 2 3 4 2 2 2" xfId="16372"/>
    <cellStyle name="Normal 2 4 4 2 2 3 4 2 2 2 2" xfId="34434"/>
    <cellStyle name="Normal 2 4 4 2 2 3 4 2 2 3" xfId="23597"/>
    <cellStyle name="Normal 2 4 4 2 2 3 4 2 3" xfId="9148"/>
    <cellStyle name="Normal 2 4 4 2 2 3 4 2 3 2" xfId="27210"/>
    <cellStyle name="Normal 2 4 4 2 2 3 4 2 3 2 2" xfId="54643"/>
    <cellStyle name="Normal 2 4 4 2 2 3 4 2 3 3" xfId="54644"/>
    <cellStyle name="Normal 2 4 4 2 2 3 4 2 4" xfId="12760"/>
    <cellStyle name="Normal 2 4 4 2 2 3 4 2 4 2" xfId="30822"/>
    <cellStyle name="Normal 2 4 4 2 2 3 4 2 5" xfId="19985"/>
    <cellStyle name="Normal 2 4 4 2 2 3 4 3" xfId="3126"/>
    <cellStyle name="Normal 2 4 4 2 2 3 4 3 2" xfId="6738"/>
    <cellStyle name="Normal 2 4 4 2 2 3 4 3 2 2" xfId="17576"/>
    <cellStyle name="Normal 2 4 4 2 2 3 4 3 2 2 2" xfId="35638"/>
    <cellStyle name="Normal 2 4 4 2 2 3 4 3 2 3" xfId="24801"/>
    <cellStyle name="Normal 2 4 4 2 2 3 4 3 3" xfId="10352"/>
    <cellStyle name="Normal 2 4 4 2 2 3 4 3 3 2" xfId="28414"/>
    <cellStyle name="Normal 2 4 4 2 2 3 4 3 4" xfId="13964"/>
    <cellStyle name="Normal 2 4 4 2 2 3 4 3 4 2" xfId="32026"/>
    <cellStyle name="Normal 2 4 4 2 2 3 4 3 5" xfId="21189"/>
    <cellStyle name="Normal 2 4 4 2 2 3 4 4" xfId="4330"/>
    <cellStyle name="Normal 2 4 4 2 2 3 4 4 2" xfId="15168"/>
    <cellStyle name="Normal 2 4 4 2 2 3 4 4 2 2" xfId="33230"/>
    <cellStyle name="Normal 2 4 4 2 2 3 4 4 3" xfId="22393"/>
    <cellStyle name="Normal 2 4 4 2 2 3 4 5" xfId="7944"/>
    <cellStyle name="Normal 2 4 4 2 2 3 4 5 2" xfId="26006"/>
    <cellStyle name="Normal 2 4 4 2 2 3 4 6" xfId="11556"/>
    <cellStyle name="Normal 2 4 4 2 2 3 4 6 2" xfId="29618"/>
    <cellStyle name="Normal 2 4 4 2 2 3 4 7" xfId="18781"/>
    <cellStyle name="Normal 2 4 4 2 2 3 5" xfId="1334"/>
    <cellStyle name="Normal 2 4 4 2 2 3 5 2" xfId="4946"/>
    <cellStyle name="Normal 2 4 4 2 2 3 5 2 2" xfId="15784"/>
    <cellStyle name="Normal 2 4 4 2 2 3 5 2 2 2" xfId="33846"/>
    <cellStyle name="Normal 2 4 4 2 2 3 5 2 3" xfId="23009"/>
    <cellStyle name="Normal 2 4 4 2 2 3 5 3" xfId="8560"/>
    <cellStyle name="Normal 2 4 4 2 2 3 5 3 2" xfId="26622"/>
    <cellStyle name="Normal 2 4 4 2 2 3 5 3 2 2" xfId="54645"/>
    <cellStyle name="Normal 2 4 4 2 2 3 5 3 3" xfId="54646"/>
    <cellStyle name="Normal 2 4 4 2 2 3 5 4" xfId="12172"/>
    <cellStyle name="Normal 2 4 4 2 2 3 5 4 2" xfId="30234"/>
    <cellStyle name="Normal 2 4 4 2 2 3 5 5" xfId="19397"/>
    <cellStyle name="Normal 2 4 4 2 2 3 6" xfId="2538"/>
    <cellStyle name="Normal 2 4 4 2 2 3 6 2" xfId="6150"/>
    <cellStyle name="Normal 2 4 4 2 2 3 6 2 2" xfId="16988"/>
    <cellStyle name="Normal 2 4 4 2 2 3 6 2 2 2" xfId="35050"/>
    <cellStyle name="Normal 2 4 4 2 2 3 6 2 3" xfId="24213"/>
    <cellStyle name="Normal 2 4 4 2 2 3 6 3" xfId="9764"/>
    <cellStyle name="Normal 2 4 4 2 2 3 6 3 2" xfId="27826"/>
    <cellStyle name="Normal 2 4 4 2 2 3 6 4" xfId="13376"/>
    <cellStyle name="Normal 2 4 4 2 2 3 6 4 2" xfId="31438"/>
    <cellStyle name="Normal 2 4 4 2 2 3 6 5" xfId="20601"/>
    <cellStyle name="Normal 2 4 4 2 2 3 7" xfId="3742"/>
    <cellStyle name="Normal 2 4 4 2 2 3 7 2" xfId="14580"/>
    <cellStyle name="Normal 2 4 4 2 2 3 7 2 2" xfId="32642"/>
    <cellStyle name="Normal 2 4 4 2 2 3 7 3" xfId="21805"/>
    <cellStyle name="Normal 2 4 4 2 2 3 8" xfId="7356"/>
    <cellStyle name="Normal 2 4 4 2 2 3 8 2" xfId="25418"/>
    <cellStyle name="Normal 2 4 4 2 2 3 8 2 2" xfId="54647"/>
    <cellStyle name="Normal 2 4 4 2 2 3 8 3" xfId="54648"/>
    <cellStyle name="Normal 2 4 4 2 2 3 9" xfId="10968"/>
    <cellStyle name="Normal 2 4 4 2 2 3 9 2" xfId="29030"/>
    <cellStyle name="Normal 2 4 4 2 2 4" xfId="186"/>
    <cellStyle name="Normal 2 4 4 2 2 4 10" xfId="18249"/>
    <cellStyle name="Normal 2 4 4 2 2 4 2" xfId="326"/>
    <cellStyle name="Normal 2 4 4 2 2 4 2 2" xfId="606"/>
    <cellStyle name="Normal 2 4 4 2 2 4 2 2 2" xfId="1194"/>
    <cellStyle name="Normal 2 4 4 2 2 4 2 2 2 2" xfId="2398"/>
    <cellStyle name="Normal 2 4 4 2 2 4 2 2 2 2 2" xfId="6010"/>
    <cellStyle name="Normal 2 4 4 2 2 4 2 2 2 2 2 2" xfId="16848"/>
    <cellStyle name="Normal 2 4 4 2 2 4 2 2 2 2 2 2 2" xfId="34910"/>
    <cellStyle name="Normal 2 4 4 2 2 4 2 2 2 2 2 3" xfId="24073"/>
    <cellStyle name="Normal 2 4 4 2 2 4 2 2 2 2 3" xfId="9624"/>
    <cellStyle name="Normal 2 4 4 2 2 4 2 2 2 2 3 2" xfId="27686"/>
    <cellStyle name="Normal 2 4 4 2 2 4 2 2 2 2 4" xfId="13236"/>
    <cellStyle name="Normal 2 4 4 2 2 4 2 2 2 2 4 2" xfId="31298"/>
    <cellStyle name="Normal 2 4 4 2 2 4 2 2 2 2 5" xfId="20461"/>
    <cellStyle name="Normal 2 4 4 2 2 4 2 2 2 3" xfId="3602"/>
    <cellStyle name="Normal 2 4 4 2 2 4 2 2 2 3 2" xfId="7214"/>
    <cellStyle name="Normal 2 4 4 2 2 4 2 2 2 3 2 2" xfId="18052"/>
    <cellStyle name="Normal 2 4 4 2 2 4 2 2 2 3 2 2 2" xfId="36114"/>
    <cellStyle name="Normal 2 4 4 2 2 4 2 2 2 3 2 3" xfId="25277"/>
    <cellStyle name="Normal 2 4 4 2 2 4 2 2 2 3 3" xfId="10828"/>
    <cellStyle name="Normal 2 4 4 2 2 4 2 2 2 3 3 2" xfId="28890"/>
    <cellStyle name="Normal 2 4 4 2 2 4 2 2 2 3 4" xfId="14440"/>
    <cellStyle name="Normal 2 4 4 2 2 4 2 2 2 3 4 2" xfId="32502"/>
    <cellStyle name="Normal 2 4 4 2 2 4 2 2 2 3 5" xfId="21665"/>
    <cellStyle name="Normal 2 4 4 2 2 4 2 2 2 4" xfId="4806"/>
    <cellStyle name="Normal 2 4 4 2 2 4 2 2 2 4 2" xfId="15644"/>
    <cellStyle name="Normal 2 4 4 2 2 4 2 2 2 4 2 2" xfId="33706"/>
    <cellStyle name="Normal 2 4 4 2 2 4 2 2 2 4 3" xfId="22869"/>
    <cellStyle name="Normal 2 4 4 2 2 4 2 2 2 5" xfId="8420"/>
    <cellStyle name="Normal 2 4 4 2 2 4 2 2 2 5 2" xfId="26482"/>
    <cellStyle name="Normal 2 4 4 2 2 4 2 2 2 6" xfId="12032"/>
    <cellStyle name="Normal 2 4 4 2 2 4 2 2 2 6 2" xfId="30094"/>
    <cellStyle name="Normal 2 4 4 2 2 4 2 2 2 7" xfId="19257"/>
    <cellStyle name="Normal 2 4 4 2 2 4 2 2 3" xfId="1810"/>
    <cellStyle name="Normal 2 4 4 2 2 4 2 2 3 2" xfId="5422"/>
    <cellStyle name="Normal 2 4 4 2 2 4 2 2 3 2 2" xfId="16260"/>
    <cellStyle name="Normal 2 4 4 2 2 4 2 2 3 2 2 2" xfId="34322"/>
    <cellStyle name="Normal 2 4 4 2 2 4 2 2 3 2 3" xfId="23485"/>
    <cellStyle name="Normal 2 4 4 2 2 4 2 2 3 3" xfId="9036"/>
    <cellStyle name="Normal 2 4 4 2 2 4 2 2 3 3 2" xfId="27098"/>
    <cellStyle name="Normal 2 4 4 2 2 4 2 2 3 4" xfId="12648"/>
    <cellStyle name="Normal 2 4 4 2 2 4 2 2 3 4 2" xfId="30710"/>
    <cellStyle name="Normal 2 4 4 2 2 4 2 2 3 5" xfId="19873"/>
    <cellStyle name="Normal 2 4 4 2 2 4 2 2 4" xfId="3014"/>
    <cellStyle name="Normal 2 4 4 2 2 4 2 2 4 2" xfId="6626"/>
    <cellStyle name="Normal 2 4 4 2 2 4 2 2 4 2 2" xfId="17464"/>
    <cellStyle name="Normal 2 4 4 2 2 4 2 2 4 2 2 2" xfId="35526"/>
    <cellStyle name="Normal 2 4 4 2 2 4 2 2 4 2 3" xfId="24689"/>
    <cellStyle name="Normal 2 4 4 2 2 4 2 2 4 3" xfId="10240"/>
    <cellStyle name="Normal 2 4 4 2 2 4 2 2 4 3 2" xfId="28302"/>
    <cellStyle name="Normal 2 4 4 2 2 4 2 2 4 4" xfId="13852"/>
    <cellStyle name="Normal 2 4 4 2 2 4 2 2 4 4 2" xfId="31914"/>
    <cellStyle name="Normal 2 4 4 2 2 4 2 2 4 5" xfId="21077"/>
    <cellStyle name="Normal 2 4 4 2 2 4 2 2 5" xfId="4218"/>
    <cellStyle name="Normal 2 4 4 2 2 4 2 2 5 2" xfId="15056"/>
    <cellStyle name="Normal 2 4 4 2 2 4 2 2 5 2 2" xfId="33118"/>
    <cellStyle name="Normal 2 4 4 2 2 4 2 2 5 3" xfId="22281"/>
    <cellStyle name="Normal 2 4 4 2 2 4 2 2 6" xfId="7832"/>
    <cellStyle name="Normal 2 4 4 2 2 4 2 2 6 2" xfId="25894"/>
    <cellStyle name="Normal 2 4 4 2 2 4 2 2 7" xfId="11444"/>
    <cellStyle name="Normal 2 4 4 2 2 4 2 2 7 2" xfId="29506"/>
    <cellStyle name="Normal 2 4 4 2 2 4 2 2 8" xfId="18669"/>
    <cellStyle name="Normal 2 4 4 2 2 4 2 3" xfId="914"/>
    <cellStyle name="Normal 2 4 4 2 2 4 2 3 2" xfId="2118"/>
    <cellStyle name="Normal 2 4 4 2 2 4 2 3 2 2" xfId="5730"/>
    <cellStyle name="Normal 2 4 4 2 2 4 2 3 2 2 2" xfId="16568"/>
    <cellStyle name="Normal 2 4 4 2 2 4 2 3 2 2 2 2" xfId="34630"/>
    <cellStyle name="Normal 2 4 4 2 2 4 2 3 2 2 3" xfId="23793"/>
    <cellStyle name="Normal 2 4 4 2 2 4 2 3 2 3" xfId="9344"/>
    <cellStyle name="Normal 2 4 4 2 2 4 2 3 2 3 2" xfId="27406"/>
    <cellStyle name="Normal 2 4 4 2 2 4 2 3 2 4" xfId="12956"/>
    <cellStyle name="Normal 2 4 4 2 2 4 2 3 2 4 2" xfId="31018"/>
    <cellStyle name="Normal 2 4 4 2 2 4 2 3 2 5" xfId="20181"/>
    <cellStyle name="Normal 2 4 4 2 2 4 2 3 3" xfId="3322"/>
    <cellStyle name="Normal 2 4 4 2 2 4 2 3 3 2" xfId="6934"/>
    <cellStyle name="Normal 2 4 4 2 2 4 2 3 3 2 2" xfId="17772"/>
    <cellStyle name="Normal 2 4 4 2 2 4 2 3 3 2 2 2" xfId="35834"/>
    <cellStyle name="Normal 2 4 4 2 2 4 2 3 3 2 3" xfId="24997"/>
    <cellStyle name="Normal 2 4 4 2 2 4 2 3 3 3" xfId="10548"/>
    <cellStyle name="Normal 2 4 4 2 2 4 2 3 3 3 2" xfId="28610"/>
    <cellStyle name="Normal 2 4 4 2 2 4 2 3 3 4" xfId="14160"/>
    <cellStyle name="Normal 2 4 4 2 2 4 2 3 3 4 2" xfId="32222"/>
    <cellStyle name="Normal 2 4 4 2 2 4 2 3 3 5" xfId="21385"/>
    <cellStyle name="Normal 2 4 4 2 2 4 2 3 4" xfId="4526"/>
    <cellStyle name="Normal 2 4 4 2 2 4 2 3 4 2" xfId="15364"/>
    <cellStyle name="Normal 2 4 4 2 2 4 2 3 4 2 2" xfId="33426"/>
    <cellStyle name="Normal 2 4 4 2 2 4 2 3 4 3" xfId="22589"/>
    <cellStyle name="Normal 2 4 4 2 2 4 2 3 5" xfId="8140"/>
    <cellStyle name="Normal 2 4 4 2 2 4 2 3 5 2" xfId="26202"/>
    <cellStyle name="Normal 2 4 4 2 2 4 2 3 6" xfId="11752"/>
    <cellStyle name="Normal 2 4 4 2 2 4 2 3 6 2" xfId="29814"/>
    <cellStyle name="Normal 2 4 4 2 2 4 2 3 7" xfId="18977"/>
    <cellStyle name="Normal 2 4 4 2 2 4 2 4" xfId="1530"/>
    <cellStyle name="Normal 2 4 4 2 2 4 2 4 2" xfId="5142"/>
    <cellStyle name="Normal 2 4 4 2 2 4 2 4 2 2" xfId="15980"/>
    <cellStyle name="Normal 2 4 4 2 2 4 2 4 2 2 2" xfId="34042"/>
    <cellStyle name="Normal 2 4 4 2 2 4 2 4 2 3" xfId="23205"/>
    <cellStyle name="Normal 2 4 4 2 2 4 2 4 3" xfId="8756"/>
    <cellStyle name="Normal 2 4 4 2 2 4 2 4 3 2" xfId="26818"/>
    <cellStyle name="Normal 2 4 4 2 2 4 2 4 4" xfId="12368"/>
    <cellStyle name="Normal 2 4 4 2 2 4 2 4 4 2" xfId="30430"/>
    <cellStyle name="Normal 2 4 4 2 2 4 2 4 5" xfId="19593"/>
    <cellStyle name="Normal 2 4 4 2 2 4 2 5" xfId="2734"/>
    <cellStyle name="Normal 2 4 4 2 2 4 2 5 2" xfId="6346"/>
    <cellStyle name="Normal 2 4 4 2 2 4 2 5 2 2" xfId="17184"/>
    <cellStyle name="Normal 2 4 4 2 2 4 2 5 2 2 2" xfId="35246"/>
    <cellStyle name="Normal 2 4 4 2 2 4 2 5 2 3" xfId="24409"/>
    <cellStyle name="Normal 2 4 4 2 2 4 2 5 3" xfId="9960"/>
    <cellStyle name="Normal 2 4 4 2 2 4 2 5 3 2" xfId="28022"/>
    <cellStyle name="Normal 2 4 4 2 2 4 2 5 4" xfId="13572"/>
    <cellStyle name="Normal 2 4 4 2 2 4 2 5 4 2" xfId="31634"/>
    <cellStyle name="Normal 2 4 4 2 2 4 2 5 5" xfId="20797"/>
    <cellStyle name="Normal 2 4 4 2 2 4 2 6" xfId="3938"/>
    <cellStyle name="Normal 2 4 4 2 2 4 2 6 2" xfId="14776"/>
    <cellStyle name="Normal 2 4 4 2 2 4 2 6 2 2" xfId="32838"/>
    <cellStyle name="Normal 2 4 4 2 2 4 2 6 3" xfId="22001"/>
    <cellStyle name="Normal 2 4 4 2 2 4 2 7" xfId="7552"/>
    <cellStyle name="Normal 2 4 4 2 2 4 2 7 2" xfId="25614"/>
    <cellStyle name="Normal 2 4 4 2 2 4 2 8" xfId="11164"/>
    <cellStyle name="Normal 2 4 4 2 2 4 2 8 2" xfId="29226"/>
    <cellStyle name="Normal 2 4 4 2 2 4 2 9" xfId="18389"/>
    <cellStyle name="Normal 2 4 4 2 2 4 3" xfId="466"/>
    <cellStyle name="Normal 2 4 4 2 2 4 3 2" xfId="1054"/>
    <cellStyle name="Normal 2 4 4 2 2 4 3 2 2" xfId="2258"/>
    <cellStyle name="Normal 2 4 4 2 2 4 3 2 2 2" xfId="5870"/>
    <cellStyle name="Normal 2 4 4 2 2 4 3 2 2 2 2" xfId="16708"/>
    <cellStyle name="Normal 2 4 4 2 2 4 3 2 2 2 2 2" xfId="34770"/>
    <cellStyle name="Normal 2 4 4 2 2 4 3 2 2 2 3" xfId="23933"/>
    <cellStyle name="Normal 2 4 4 2 2 4 3 2 2 3" xfId="9484"/>
    <cellStyle name="Normal 2 4 4 2 2 4 3 2 2 3 2" xfId="27546"/>
    <cellStyle name="Normal 2 4 4 2 2 4 3 2 2 4" xfId="13096"/>
    <cellStyle name="Normal 2 4 4 2 2 4 3 2 2 4 2" xfId="31158"/>
    <cellStyle name="Normal 2 4 4 2 2 4 3 2 2 5" xfId="20321"/>
    <cellStyle name="Normal 2 4 4 2 2 4 3 2 3" xfId="3462"/>
    <cellStyle name="Normal 2 4 4 2 2 4 3 2 3 2" xfId="7074"/>
    <cellStyle name="Normal 2 4 4 2 2 4 3 2 3 2 2" xfId="17912"/>
    <cellStyle name="Normal 2 4 4 2 2 4 3 2 3 2 2 2" xfId="35974"/>
    <cellStyle name="Normal 2 4 4 2 2 4 3 2 3 2 3" xfId="25137"/>
    <cellStyle name="Normal 2 4 4 2 2 4 3 2 3 3" xfId="10688"/>
    <cellStyle name="Normal 2 4 4 2 2 4 3 2 3 3 2" xfId="28750"/>
    <cellStyle name="Normal 2 4 4 2 2 4 3 2 3 4" xfId="14300"/>
    <cellStyle name="Normal 2 4 4 2 2 4 3 2 3 4 2" xfId="32362"/>
    <cellStyle name="Normal 2 4 4 2 2 4 3 2 3 5" xfId="21525"/>
    <cellStyle name="Normal 2 4 4 2 2 4 3 2 4" xfId="4666"/>
    <cellStyle name="Normal 2 4 4 2 2 4 3 2 4 2" xfId="15504"/>
    <cellStyle name="Normal 2 4 4 2 2 4 3 2 4 2 2" xfId="33566"/>
    <cellStyle name="Normal 2 4 4 2 2 4 3 2 4 3" xfId="22729"/>
    <cellStyle name="Normal 2 4 4 2 2 4 3 2 5" xfId="8280"/>
    <cellStyle name="Normal 2 4 4 2 2 4 3 2 5 2" xfId="26342"/>
    <cellStyle name="Normal 2 4 4 2 2 4 3 2 6" xfId="11892"/>
    <cellStyle name="Normal 2 4 4 2 2 4 3 2 6 2" xfId="29954"/>
    <cellStyle name="Normal 2 4 4 2 2 4 3 2 7" xfId="19117"/>
    <cellStyle name="Normal 2 4 4 2 2 4 3 3" xfId="1670"/>
    <cellStyle name="Normal 2 4 4 2 2 4 3 3 2" xfId="5282"/>
    <cellStyle name="Normal 2 4 4 2 2 4 3 3 2 2" xfId="16120"/>
    <cellStyle name="Normal 2 4 4 2 2 4 3 3 2 2 2" xfId="34182"/>
    <cellStyle name="Normal 2 4 4 2 2 4 3 3 2 3" xfId="23345"/>
    <cellStyle name="Normal 2 4 4 2 2 4 3 3 3" xfId="8896"/>
    <cellStyle name="Normal 2 4 4 2 2 4 3 3 3 2" xfId="26958"/>
    <cellStyle name="Normal 2 4 4 2 2 4 3 3 4" xfId="12508"/>
    <cellStyle name="Normal 2 4 4 2 2 4 3 3 4 2" xfId="30570"/>
    <cellStyle name="Normal 2 4 4 2 2 4 3 3 5" xfId="19733"/>
    <cellStyle name="Normal 2 4 4 2 2 4 3 4" xfId="2874"/>
    <cellStyle name="Normal 2 4 4 2 2 4 3 4 2" xfId="6486"/>
    <cellStyle name="Normal 2 4 4 2 2 4 3 4 2 2" xfId="17324"/>
    <cellStyle name="Normal 2 4 4 2 2 4 3 4 2 2 2" xfId="35386"/>
    <cellStyle name="Normal 2 4 4 2 2 4 3 4 2 3" xfId="24549"/>
    <cellStyle name="Normal 2 4 4 2 2 4 3 4 3" xfId="10100"/>
    <cellStyle name="Normal 2 4 4 2 2 4 3 4 3 2" xfId="28162"/>
    <cellStyle name="Normal 2 4 4 2 2 4 3 4 4" xfId="13712"/>
    <cellStyle name="Normal 2 4 4 2 2 4 3 4 4 2" xfId="31774"/>
    <cellStyle name="Normal 2 4 4 2 2 4 3 4 5" xfId="20937"/>
    <cellStyle name="Normal 2 4 4 2 2 4 3 5" xfId="4078"/>
    <cellStyle name="Normal 2 4 4 2 2 4 3 5 2" xfId="14916"/>
    <cellStyle name="Normal 2 4 4 2 2 4 3 5 2 2" xfId="32978"/>
    <cellStyle name="Normal 2 4 4 2 2 4 3 5 3" xfId="22141"/>
    <cellStyle name="Normal 2 4 4 2 2 4 3 6" xfId="7692"/>
    <cellStyle name="Normal 2 4 4 2 2 4 3 6 2" xfId="25754"/>
    <cellStyle name="Normal 2 4 4 2 2 4 3 7" xfId="11304"/>
    <cellStyle name="Normal 2 4 4 2 2 4 3 7 2" xfId="29366"/>
    <cellStyle name="Normal 2 4 4 2 2 4 3 8" xfId="18529"/>
    <cellStyle name="Normal 2 4 4 2 2 4 4" xfId="774"/>
    <cellStyle name="Normal 2 4 4 2 2 4 4 2" xfId="1978"/>
    <cellStyle name="Normal 2 4 4 2 2 4 4 2 2" xfId="5590"/>
    <cellStyle name="Normal 2 4 4 2 2 4 4 2 2 2" xfId="16428"/>
    <cellStyle name="Normal 2 4 4 2 2 4 4 2 2 2 2" xfId="34490"/>
    <cellStyle name="Normal 2 4 4 2 2 4 4 2 2 3" xfId="23653"/>
    <cellStyle name="Normal 2 4 4 2 2 4 4 2 3" xfId="9204"/>
    <cellStyle name="Normal 2 4 4 2 2 4 4 2 3 2" xfId="27266"/>
    <cellStyle name="Normal 2 4 4 2 2 4 4 2 4" xfId="12816"/>
    <cellStyle name="Normal 2 4 4 2 2 4 4 2 4 2" xfId="30878"/>
    <cellStyle name="Normal 2 4 4 2 2 4 4 2 5" xfId="20041"/>
    <cellStyle name="Normal 2 4 4 2 2 4 4 3" xfId="3182"/>
    <cellStyle name="Normal 2 4 4 2 2 4 4 3 2" xfId="6794"/>
    <cellStyle name="Normal 2 4 4 2 2 4 4 3 2 2" xfId="17632"/>
    <cellStyle name="Normal 2 4 4 2 2 4 4 3 2 2 2" xfId="35694"/>
    <cellStyle name="Normal 2 4 4 2 2 4 4 3 2 3" xfId="24857"/>
    <cellStyle name="Normal 2 4 4 2 2 4 4 3 3" xfId="10408"/>
    <cellStyle name="Normal 2 4 4 2 2 4 4 3 3 2" xfId="28470"/>
    <cellStyle name="Normal 2 4 4 2 2 4 4 3 4" xfId="14020"/>
    <cellStyle name="Normal 2 4 4 2 2 4 4 3 4 2" xfId="32082"/>
    <cellStyle name="Normal 2 4 4 2 2 4 4 3 5" xfId="21245"/>
    <cellStyle name="Normal 2 4 4 2 2 4 4 4" xfId="4386"/>
    <cellStyle name="Normal 2 4 4 2 2 4 4 4 2" xfId="15224"/>
    <cellStyle name="Normal 2 4 4 2 2 4 4 4 2 2" xfId="33286"/>
    <cellStyle name="Normal 2 4 4 2 2 4 4 4 3" xfId="22449"/>
    <cellStyle name="Normal 2 4 4 2 2 4 4 5" xfId="8000"/>
    <cellStyle name="Normal 2 4 4 2 2 4 4 5 2" xfId="26062"/>
    <cellStyle name="Normal 2 4 4 2 2 4 4 6" xfId="11612"/>
    <cellStyle name="Normal 2 4 4 2 2 4 4 6 2" xfId="29674"/>
    <cellStyle name="Normal 2 4 4 2 2 4 4 7" xfId="18837"/>
    <cellStyle name="Normal 2 4 4 2 2 4 5" xfId="1390"/>
    <cellStyle name="Normal 2 4 4 2 2 4 5 2" xfId="5002"/>
    <cellStyle name="Normal 2 4 4 2 2 4 5 2 2" xfId="15840"/>
    <cellStyle name="Normal 2 4 4 2 2 4 5 2 2 2" xfId="33902"/>
    <cellStyle name="Normal 2 4 4 2 2 4 5 2 3" xfId="23065"/>
    <cellStyle name="Normal 2 4 4 2 2 4 5 3" xfId="8616"/>
    <cellStyle name="Normal 2 4 4 2 2 4 5 3 2" xfId="26678"/>
    <cellStyle name="Normal 2 4 4 2 2 4 5 4" xfId="12228"/>
    <cellStyle name="Normal 2 4 4 2 2 4 5 4 2" xfId="30290"/>
    <cellStyle name="Normal 2 4 4 2 2 4 5 5" xfId="19453"/>
    <cellStyle name="Normal 2 4 4 2 2 4 6" xfId="2594"/>
    <cellStyle name="Normal 2 4 4 2 2 4 6 2" xfId="6206"/>
    <cellStyle name="Normal 2 4 4 2 2 4 6 2 2" xfId="17044"/>
    <cellStyle name="Normal 2 4 4 2 2 4 6 2 2 2" xfId="35106"/>
    <cellStyle name="Normal 2 4 4 2 2 4 6 2 3" xfId="24269"/>
    <cellStyle name="Normal 2 4 4 2 2 4 6 3" xfId="9820"/>
    <cellStyle name="Normal 2 4 4 2 2 4 6 3 2" xfId="27882"/>
    <cellStyle name="Normal 2 4 4 2 2 4 6 4" xfId="13432"/>
    <cellStyle name="Normal 2 4 4 2 2 4 6 4 2" xfId="31494"/>
    <cellStyle name="Normal 2 4 4 2 2 4 6 5" xfId="20657"/>
    <cellStyle name="Normal 2 4 4 2 2 4 7" xfId="3798"/>
    <cellStyle name="Normal 2 4 4 2 2 4 7 2" xfId="14636"/>
    <cellStyle name="Normal 2 4 4 2 2 4 7 2 2" xfId="32698"/>
    <cellStyle name="Normal 2 4 4 2 2 4 7 3" xfId="21861"/>
    <cellStyle name="Normal 2 4 4 2 2 4 8" xfId="7412"/>
    <cellStyle name="Normal 2 4 4 2 2 4 8 2" xfId="25474"/>
    <cellStyle name="Normal 2 4 4 2 2 4 9" xfId="11024"/>
    <cellStyle name="Normal 2 4 4 2 2 4 9 2" xfId="29086"/>
    <cellStyle name="Normal 2 4 4 2 2 5" xfId="214"/>
    <cellStyle name="Normal 2 4 4 2 2 5 2" xfId="494"/>
    <cellStyle name="Normal 2 4 4 2 2 5 2 2" xfId="1082"/>
    <cellStyle name="Normal 2 4 4 2 2 5 2 2 2" xfId="2286"/>
    <cellStyle name="Normal 2 4 4 2 2 5 2 2 2 2" xfId="5898"/>
    <cellStyle name="Normal 2 4 4 2 2 5 2 2 2 2 2" xfId="16736"/>
    <cellStyle name="Normal 2 4 4 2 2 5 2 2 2 2 2 2" xfId="34798"/>
    <cellStyle name="Normal 2 4 4 2 2 5 2 2 2 2 3" xfId="23961"/>
    <cellStyle name="Normal 2 4 4 2 2 5 2 2 2 3" xfId="9512"/>
    <cellStyle name="Normal 2 4 4 2 2 5 2 2 2 3 2" xfId="27574"/>
    <cellStyle name="Normal 2 4 4 2 2 5 2 2 2 4" xfId="13124"/>
    <cellStyle name="Normal 2 4 4 2 2 5 2 2 2 4 2" xfId="31186"/>
    <cellStyle name="Normal 2 4 4 2 2 5 2 2 2 5" xfId="20349"/>
    <cellStyle name="Normal 2 4 4 2 2 5 2 2 3" xfId="3490"/>
    <cellStyle name="Normal 2 4 4 2 2 5 2 2 3 2" xfId="7102"/>
    <cellStyle name="Normal 2 4 4 2 2 5 2 2 3 2 2" xfId="17940"/>
    <cellStyle name="Normal 2 4 4 2 2 5 2 2 3 2 2 2" xfId="36002"/>
    <cellStyle name="Normal 2 4 4 2 2 5 2 2 3 2 3" xfId="25165"/>
    <cellStyle name="Normal 2 4 4 2 2 5 2 2 3 3" xfId="10716"/>
    <cellStyle name="Normal 2 4 4 2 2 5 2 2 3 3 2" xfId="28778"/>
    <cellStyle name="Normal 2 4 4 2 2 5 2 2 3 4" xfId="14328"/>
    <cellStyle name="Normal 2 4 4 2 2 5 2 2 3 4 2" xfId="32390"/>
    <cellStyle name="Normal 2 4 4 2 2 5 2 2 3 5" xfId="21553"/>
    <cellStyle name="Normal 2 4 4 2 2 5 2 2 4" xfId="4694"/>
    <cellStyle name="Normal 2 4 4 2 2 5 2 2 4 2" xfId="15532"/>
    <cellStyle name="Normal 2 4 4 2 2 5 2 2 4 2 2" xfId="33594"/>
    <cellStyle name="Normal 2 4 4 2 2 5 2 2 4 3" xfId="22757"/>
    <cellStyle name="Normal 2 4 4 2 2 5 2 2 5" xfId="8308"/>
    <cellStyle name="Normal 2 4 4 2 2 5 2 2 5 2" xfId="26370"/>
    <cellStyle name="Normal 2 4 4 2 2 5 2 2 6" xfId="11920"/>
    <cellStyle name="Normal 2 4 4 2 2 5 2 2 6 2" xfId="29982"/>
    <cellStyle name="Normal 2 4 4 2 2 5 2 2 7" xfId="19145"/>
    <cellStyle name="Normal 2 4 4 2 2 5 2 3" xfId="1698"/>
    <cellStyle name="Normal 2 4 4 2 2 5 2 3 2" xfId="5310"/>
    <cellStyle name="Normal 2 4 4 2 2 5 2 3 2 2" xfId="16148"/>
    <cellStyle name="Normal 2 4 4 2 2 5 2 3 2 2 2" xfId="34210"/>
    <cellStyle name="Normal 2 4 4 2 2 5 2 3 2 3" xfId="23373"/>
    <cellStyle name="Normal 2 4 4 2 2 5 2 3 3" xfId="8924"/>
    <cellStyle name="Normal 2 4 4 2 2 5 2 3 3 2" xfId="26986"/>
    <cellStyle name="Normal 2 4 4 2 2 5 2 3 4" xfId="12536"/>
    <cellStyle name="Normal 2 4 4 2 2 5 2 3 4 2" xfId="30598"/>
    <cellStyle name="Normal 2 4 4 2 2 5 2 3 5" xfId="19761"/>
    <cellStyle name="Normal 2 4 4 2 2 5 2 4" xfId="2902"/>
    <cellStyle name="Normal 2 4 4 2 2 5 2 4 2" xfId="6514"/>
    <cellStyle name="Normal 2 4 4 2 2 5 2 4 2 2" xfId="17352"/>
    <cellStyle name="Normal 2 4 4 2 2 5 2 4 2 2 2" xfId="35414"/>
    <cellStyle name="Normal 2 4 4 2 2 5 2 4 2 3" xfId="24577"/>
    <cellStyle name="Normal 2 4 4 2 2 5 2 4 3" xfId="10128"/>
    <cellStyle name="Normal 2 4 4 2 2 5 2 4 3 2" xfId="28190"/>
    <cellStyle name="Normal 2 4 4 2 2 5 2 4 4" xfId="13740"/>
    <cellStyle name="Normal 2 4 4 2 2 5 2 4 4 2" xfId="31802"/>
    <cellStyle name="Normal 2 4 4 2 2 5 2 4 5" xfId="20965"/>
    <cellStyle name="Normal 2 4 4 2 2 5 2 5" xfId="4106"/>
    <cellStyle name="Normal 2 4 4 2 2 5 2 5 2" xfId="14944"/>
    <cellStyle name="Normal 2 4 4 2 2 5 2 5 2 2" xfId="33006"/>
    <cellStyle name="Normal 2 4 4 2 2 5 2 5 3" xfId="22169"/>
    <cellStyle name="Normal 2 4 4 2 2 5 2 6" xfId="7720"/>
    <cellStyle name="Normal 2 4 4 2 2 5 2 6 2" xfId="25782"/>
    <cellStyle name="Normal 2 4 4 2 2 5 2 7" xfId="11332"/>
    <cellStyle name="Normal 2 4 4 2 2 5 2 7 2" xfId="29394"/>
    <cellStyle name="Normal 2 4 4 2 2 5 2 8" xfId="18557"/>
    <cellStyle name="Normal 2 4 4 2 2 5 3" xfId="802"/>
    <cellStyle name="Normal 2 4 4 2 2 5 3 2" xfId="2006"/>
    <cellStyle name="Normal 2 4 4 2 2 5 3 2 2" xfId="5618"/>
    <cellStyle name="Normal 2 4 4 2 2 5 3 2 2 2" xfId="16456"/>
    <cellStyle name="Normal 2 4 4 2 2 5 3 2 2 2 2" xfId="34518"/>
    <cellStyle name="Normal 2 4 4 2 2 5 3 2 2 3" xfId="23681"/>
    <cellStyle name="Normal 2 4 4 2 2 5 3 2 3" xfId="9232"/>
    <cellStyle name="Normal 2 4 4 2 2 5 3 2 3 2" xfId="27294"/>
    <cellStyle name="Normal 2 4 4 2 2 5 3 2 4" xfId="12844"/>
    <cellStyle name="Normal 2 4 4 2 2 5 3 2 4 2" xfId="30906"/>
    <cellStyle name="Normal 2 4 4 2 2 5 3 2 5" xfId="20069"/>
    <cellStyle name="Normal 2 4 4 2 2 5 3 3" xfId="3210"/>
    <cellStyle name="Normal 2 4 4 2 2 5 3 3 2" xfId="6822"/>
    <cellStyle name="Normal 2 4 4 2 2 5 3 3 2 2" xfId="17660"/>
    <cellStyle name="Normal 2 4 4 2 2 5 3 3 2 2 2" xfId="35722"/>
    <cellStyle name="Normal 2 4 4 2 2 5 3 3 2 3" xfId="24885"/>
    <cellStyle name="Normal 2 4 4 2 2 5 3 3 3" xfId="10436"/>
    <cellStyle name="Normal 2 4 4 2 2 5 3 3 3 2" xfId="28498"/>
    <cellStyle name="Normal 2 4 4 2 2 5 3 3 4" xfId="14048"/>
    <cellStyle name="Normal 2 4 4 2 2 5 3 3 4 2" xfId="32110"/>
    <cellStyle name="Normal 2 4 4 2 2 5 3 3 5" xfId="21273"/>
    <cellStyle name="Normal 2 4 4 2 2 5 3 4" xfId="4414"/>
    <cellStyle name="Normal 2 4 4 2 2 5 3 4 2" xfId="15252"/>
    <cellStyle name="Normal 2 4 4 2 2 5 3 4 2 2" xfId="33314"/>
    <cellStyle name="Normal 2 4 4 2 2 5 3 4 3" xfId="22477"/>
    <cellStyle name="Normal 2 4 4 2 2 5 3 5" xfId="8028"/>
    <cellStyle name="Normal 2 4 4 2 2 5 3 5 2" xfId="26090"/>
    <cellStyle name="Normal 2 4 4 2 2 5 3 6" xfId="11640"/>
    <cellStyle name="Normal 2 4 4 2 2 5 3 6 2" xfId="29702"/>
    <cellStyle name="Normal 2 4 4 2 2 5 3 7" xfId="18865"/>
    <cellStyle name="Normal 2 4 4 2 2 5 4" xfId="1418"/>
    <cellStyle name="Normal 2 4 4 2 2 5 4 2" xfId="5030"/>
    <cellStyle name="Normal 2 4 4 2 2 5 4 2 2" xfId="15868"/>
    <cellStyle name="Normal 2 4 4 2 2 5 4 2 2 2" xfId="33930"/>
    <cellStyle name="Normal 2 4 4 2 2 5 4 2 3" xfId="23093"/>
    <cellStyle name="Normal 2 4 4 2 2 5 4 3" xfId="8644"/>
    <cellStyle name="Normal 2 4 4 2 2 5 4 3 2" xfId="26706"/>
    <cellStyle name="Normal 2 4 4 2 2 5 4 4" xfId="12256"/>
    <cellStyle name="Normal 2 4 4 2 2 5 4 4 2" xfId="30318"/>
    <cellStyle name="Normal 2 4 4 2 2 5 4 5" xfId="19481"/>
    <cellStyle name="Normal 2 4 4 2 2 5 5" xfId="2622"/>
    <cellStyle name="Normal 2 4 4 2 2 5 5 2" xfId="6234"/>
    <cellStyle name="Normal 2 4 4 2 2 5 5 2 2" xfId="17072"/>
    <cellStyle name="Normal 2 4 4 2 2 5 5 2 2 2" xfId="35134"/>
    <cellStyle name="Normal 2 4 4 2 2 5 5 2 3" xfId="24297"/>
    <cellStyle name="Normal 2 4 4 2 2 5 5 3" xfId="9848"/>
    <cellStyle name="Normal 2 4 4 2 2 5 5 3 2" xfId="27910"/>
    <cellStyle name="Normal 2 4 4 2 2 5 5 4" xfId="13460"/>
    <cellStyle name="Normal 2 4 4 2 2 5 5 4 2" xfId="31522"/>
    <cellStyle name="Normal 2 4 4 2 2 5 5 5" xfId="20685"/>
    <cellStyle name="Normal 2 4 4 2 2 5 6" xfId="3826"/>
    <cellStyle name="Normal 2 4 4 2 2 5 6 2" xfId="14664"/>
    <cellStyle name="Normal 2 4 4 2 2 5 6 2 2" xfId="32726"/>
    <cellStyle name="Normal 2 4 4 2 2 5 6 3" xfId="21889"/>
    <cellStyle name="Normal 2 4 4 2 2 5 7" xfId="7440"/>
    <cellStyle name="Normal 2 4 4 2 2 5 7 2" xfId="25502"/>
    <cellStyle name="Normal 2 4 4 2 2 5 8" xfId="11052"/>
    <cellStyle name="Normal 2 4 4 2 2 5 8 2" xfId="29114"/>
    <cellStyle name="Normal 2 4 4 2 2 5 9" xfId="18277"/>
    <cellStyle name="Normal 2 4 4 2 2 6" xfId="634"/>
    <cellStyle name="Normal 2 4 4 2 2 6 2" xfId="1222"/>
    <cellStyle name="Normal 2 4 4 2 2 6 2 2" xfId="2426"/>
    <cellStyle name="Normal 2 4 4 2 2 6 2 2 2" xfId="6038"/>
    <cellStyle name="Normal 2 4 4 2 2 6 2 2 2 2" xfId="16876"/>
    <cellStyle name="Normal 2 4 4 2 2 6 2 2 2 2 2" xfId="34938"/>
    <cellStyle name="Normal 2 4 4 2 2 6 2 2 2 3" xfId="24101"/>
    <cellStyle name="Normal 2 4 4 2 2 6 2 2 3" xfId="9652"/>
    <cellStyle name="Normal 2 4 4 2 2 6 2 2 3 2" xfId="27714"/>
    <cellStyle name="Normal 2 4 4 2 2 6 2 2 4" xfId="13264"/>
    <cellStyle name="Normal 2 4 4 2 2 6 2 2 4 2" xfId="31326"/>
    <cellStyle name="Normal 2 4 4 2 2 6 2 2 5" xfId="20489"/>
    <cellStyle name="Normal 2 4 4 2 2 6 2 3" xfId="3630"/>
    <cellStyle name="Normal 2 4 4 2 2 6 2 3 2" xfId="7242"/>
    <cellStyle name="Normal 2 4 4 2 2 6 2 3 2 2" xfId="18080"/>
    <cellStyle name="Normal 2 4 4 2 2 6 2 3 2 2 2" xfId="36142"/>
    <cellStyle name="Normal 2 4 4 2 2 6 2 3 2 3" xfId="25305"/>
    <cellStyle name="Normal 2 4 4 2 2 6 2 3 3" xfId="10856"/>
    <cellStyle name="Normal 2 4 4 2 2 6 2 3 3 2" xfId="28918"/>
    <cellStyle name="Normal 2 4 4 2 2 6 2 3 4" xfId="14468"/>
    <cellStyle name="Normal 2 4 4 2 2 6 2 3 4 2" xfId="32530"/>
    <cellStyle name="Normal 2 4 4 2 2 6 2 3 5" xfId="21693"/>
    <cellStyle name="Normal 2 4 4 2 2 6 2 4" xfId="4834"/>
    <cellStyle name="Normal 2 4 4 2 2 6 2 4 2" xfId="15672"/>
    <cellStyle name="Normal 2 4 4 2 2 6 2 4 2 2" xfId="33734"/>
    <cellStyle name="Normal 2 4 4 2 2 6 2 4 3" xfId="22897"/>
    <cellStyle name="Normal 2 4 4 2 2 6 2 5" xfId="8448"/>
    <cellStyle name="Normal 2 4 4 2 2 6 2 5 2" xfId="26510"/>
    <cellStyle name="Normal 2 4 4 2 2 6 2 6" xfId="12060"/>
    <cellStyle name="Normal 2 4 4 2 2 6 2 6 2" xfId="30122"/>
    <cellStyle name="Normal 2 4 4 2 2 6 2 7" xfId="19285"/>
    <cellStyle name="Normal 2 4 4 2 2 6 3" xfId="1838"/>
    <cellStyle name="Normal 2 4 4 2 2 6 3 2" xfId="5450"/>
    <cellStyle name="Normal 2 4 4 2 2 6 3 2 2" xfId="16288"/>
    <cellStyle name="Normal 2 4 4 2 2 6 3 2 2 2" xfId="34350"/>
    <cellStyle name="Normal 2 4 4 2 2 6 3 2 3" xfId="23513"/>
    <cellStyle name="Normal 2 4 4 2 2 6 3 3" xfId="9064"/>
    <cellStyle name="Normal 2 4 4 2 2 6 3 3 2" xfId="27126"/>
    <cellStyle name="Normal 2 4 4 2 2 6 3 4" xfId="12676"/>
    <cellStyle name="Normal 2 4 4 2 2 6 3 4 2" xfId="30738"/>
    <cellStyle name="Normal 2 4 4 2 2 6 3 5" xfId="19901"/>
    <cellStyle name="Normal 2 4 4 2 2 6 4" xfId="3042"/>
    <cellStyle name="Normal 2 4 4 2 2 6 4 2" xfId="6654"/>
    <cellStyle name="Normal 2 4 4 2 2 6 4 2 2" xfId="17492"/>
    <cellStyle name="Normal 2 4 4 2 2 6 4 2 2 2" xfId="35554"/>
    <cellStyle name="Normal 2 4 4 2 2 6 4 2 3" xfId="24717"/>
    <cellStyle name="Normal 2 4 4 2 2 6 4 3" xfId="10268"/>
    <cellStyle name="Normal 2 4 4 2 2 6 4 3 2" xfId="28330"/>
    <cellStyle name="Normal 2 4 4 2 2 6 4 4" xfId="13880"/>
    <cellStyle name="Normal 2 4 4 2 2 6 4 4 2" xfId="31942"/>
    <cellStyle name="Normal 2 4 4 2 2 6 4 5" xfId="21105"/>
    <cellStyle name="Normal 2 4 4 2 2 6 5" xfId="4246"/>
    <cellStyle name="Normal 2 4 4 2 2 6 5 2" xfId="15084"/>
    <cellStyle name="Normal 2 4 4 2 2 6 5 2 2" xfId="33146"/>
    <cellStyle name="Normal 2 4 4 2 2 6 5 3" xfId="22309"/>
    <cellStyle name="Normal 2 4 4 2 2 6 6" xfId="7860"/>
    <cellStyle name="Normal 2 4 4 2 2 6 6 2" xfId="25922"/>
    <cellStyle name="Normal 2 4 4 2 2 6 7" xfId="11472"/>
    <cellStyle name="Normal 2 4 4 2 2 6 7 2" xfId="29534"/>
    <cellStyle name="Normal 2 4 4 2 2 6 8" xfId="18697"/>
    <cellStyle name="Normal 2 4 4 2 2 7" xfId="354"/>
    <cellStyle name="Normal 2 4 4 2 2 7 2" xfId="942"/>
    <cellStyle name="Normal 2 4 4 2 2 7 2 2" xfId="2146"/>
    <cellStyle name="Normal 2 4 4 2 2 7 2 2 2" xfId="5758"/>
    <cellStyle name="Normal 2 4 4 2 2 7 2 2 2 2" xfId="16596"/>
    <cellStyle name="Normal 2 4 4 2 2 7 2 2 2 2 2" xfId="34658"/>
    <cellStyle name="Normal 2 4 4 2 2 7 2 2 2 3" xfId="23821"/>
    <cellStyle name="Normal 2 4 4 2 2 7 2 2 3" xfId="9372"/>
    <cellStyle name="Normal 2 4 4 2 2 7 2 2 3 2" xfId="27434"/>
    <cellStyle name="Normal 2 4 4 2 2 7 2 2 4" xfId="12984"/>
    <cellStyle name="Normal 2 4 4 2 2 7 2 2 4 2" xfId="31046"/>
    <cellStyle name="Normal 2 4 4 2 2 7 2 2 5" xfId="20209"/>
    <cellStyle name="Normal 2 4 4 2 2 7 2 3" xfId="3350"/>
    <cellStyle name="Normal 2 4 4 2 2 7 2 3 2" xfId="6962"/>
    <cellStyle name="Normal 2 4 4 2 2 7 2 3 2 2" xfId="17800"/>
    <cellStyle name="Normal 2 4 4 2 2 7 2 3 2 2 2" xfId="35862"/>
    <cellStyle name="Normal 2 4 4 2 2 7 2 3 2 3" xfId="25025"/>
    <cellStyle name="Normal 2 4 4 2 2 7 2 3 3" xfId="10576"/>
    <cellStyle name="Normal 2 4 4 2 2 7 2 3 3 2" xfId="28638"/>
    <cellStyle name="Normal 2 4 4 2 2 7 2 3 4" xfId="14188"/>
    <cellStyle name="Normal 2 4 4 2 2 7 2 3 4 2" xfId="32250"/>
    <cellStyle name="Normal 2 4 4 2 2 7 2 3 5" xfId="21413"/>
    <cellStyle name="Normal 2 4 4 2 2 7 2 4" xfId="4554"/>
    <cellStyle name="Normal 2 4 4 2 2 7 2 4 2" xfId="15392"/>
    <cellStyle name="Normal 2 4 4 2 2 7 2 4 2 2" xfId="33454"/>
    <cellStyle name="Normal 2 4 4 2 2 7 2 4 3" xfId="22617"/>
    <cellStyle name="Normal 2 4 4 2 2 7 2 5" xfId="8168"/>
    <cellStyle name="Normal 2 4 4 2 2 7 2 5 2" xfId="26230"/>
    <cellStyle name="Normal 2 4 4 2 2 7 2 6" xfId="11780"/>
    <cellStyle name="Normal 2 4 4 2 2 7 2 6 2" xfId="29842"/>
    <cellStyle name="Normal 2 4 4 2 2 7 2 7" xfId="19005"/>
    <cellStyle name="Normal 2 4 4 2 2 7 3" xfId="1558"/>
    <cellStyle name="Normal 2 4 4 2 2 7 3 2" xfId="5170"/>
    <cellStyle name="Normal 2 4 4 2 2 7 3 2 2" xfId="16008"/>
    <cellStyle name="Normal 2 4 4 2 2 7 3 2 2 2" xfId="34070"/>
    <cellStyle name="Normal 2 4 4 2 2 7 3 2 3" xfId="23233"/>
    <cellStyle name="Normal 2 4 4 2 2 7 3 3" xfId="8784"/>
    <cellStyle name="Normal 2 4 4 2 2 7 3 3 2" xfId="26846"/>
    <cellStyle name="Normal 2 4 4 2 2 7 3 4" xfId="12396"/>
    <cellStyle name="Normal 2 4 4 2 2 7 3 4 2" xfId="30458"/>
    <cellStyle name="Normal 2 4 4 2 2 7 3 5" xfId="19621"/>
    <cellStyle name="Normal 2 4 4 2 2 7 4" xfId="2762"/>
    <cellStyle name="Normal 2 4 4 2 2 7 4 2" xfId="6374"/>
    <cellStyle name="Normal 2 4 4 2 2 7 4 2 2" xfId="17212"/>
    <cellStyle name="Normal 2 4 4 2 2 7 4 2 2 2" xfId="35274"/>
    <cellStyle name="Normal 2 4 4 2 2 7 4 2 3" xfId="24437"/>
    <cellStyle name="Normal 2 4 4 2 2 7 4 3" xfId="9988"/>
    <cellStyle name="Normal 2 4 4 2 2 7 4 3 2" xfId="28050"/>
    <cellStyle name="Normal 2 4 4 2 2 7 4 4" xfId="13600"/>
    <cellStyle name="Normal 2 4 4 2 2 7 4 4 2" xfId="31662"/>
    <cellStyle name="Normal 2 4 4 2 2 7 4 5" xfId="20825"/>
    <cellStyle name="Normal 2 4 4 2 2 7 5" xfId="3966"/>
    <cellStyle name="Normal 2 4 4 2 2 7 5 2" xfId="14804"/>
    <cellStyle name="Normal 2 4 4 2 2 7 5 2 2" xfId="32866"/>
    <cellStyle name="Normal 2 4 4 2 2 7 5 3" xfId="22029"/>
    <cellStyle name="Normal 2 4 4 2 2 7 6" xfId="7580"/>
    <cellStyle name="Normal 2 4 4 2 2 7 6 2" xfId="25642"/>
    <cellStyle name="Normal 2 4 4 2 2 7 7" xfId="11192"/>
    <cellStyle name="Normal 2 4 4 2 2 7 7 2" xfId="29254"/>
    <cellStyle name="Normal 2 4 4 2 2 7 8" xfId="18417"/>
    <cellStyle name="Normal 2 4 4 2 2 8" xfId="662"/>
    <cellStyle name="Normal 2 4 4 2 2 8 2" xfId="1866"/>
    <cellStyle name="Normal 2 4 4 2 2 8 2 2" xfId="5478"/>
    <cellStyle name="Normal 2 4 4 2 2 8 2 2 2" xfId="16316"/>
    <cellStyle name="Normal 2 4 4 2 2 8 2 2 2 2" xfId="34378"/>
    <cellStyle name="Normal 2 4 4 2 2 8 2 2 3" xfId="23541"/>
    <cellStyle name="Normal 2 4 4 2 2 8 2 3" xfId="9092"/>
    <cellStyle name="Normal 2 4 4 2 2 8 2 3 2" xfId="27154"/>
    <cellStyle name="Normal 2 4 4 2 2 8 2 4" xfId="12704"/>
    <cellStyle name="Normal 2 4 4 2 2 8 2 4 2" xfId="30766"/>
    <cellStyle name="Normal 2 4 4 2 2 8 2 5" xfId="19929"/>
    <cellStyle name="Normal 2 4 4 2 2 8 3" xfId="3070"/>
    <cellStyle name="Normal 2 4 4 2 2 8 3 2" xfId="6682"/>
    <cellStyle name="Normal 2 4 4 2 2 8 3 2 2" xfId="17520"/>
    <cellStyle name="Normal 2 4 4 2 2 8 3 2 2 2" xfId="35582"/>
    <cellStyle name="Normal 2 4 4 2 2 8 3 2 3" xfId="24745"/>
    <cellStyle name="Normal 2 4 4 2 2 8 3 3" xfId="10296"/>
    <cellStyle name="Normal 2 4 4 2 2 8 3 3 2" xfId="28358"/>
    <cellStyle name="Normal 2 4 4 2 2 8 3 4" xfId="13908"/>
    <cellStyle name="Normal 2 4 4 2 2 8 3 4 2" xfId="31970"/>
    <cellStyle name="Normal 2 4 4 2 2 8 3 5" xfId="21133"/>
    <cellStyle name="Normal 2 4 4 2 2 8 4" xfId="4274"/>
    <cellStyle name="Normal 2 4 4 2 2 8 4 2" xfId="15112"/>
    <cellStyle name="Normal 2 4 4 2 2 8 4 2 2" xfId="33174"/>
    <cellStyle name="Normal 2 4 4 2 2 8 4 3" xfId="22337"/>
    <cellStyle name="Normal 2 4 4 2 2 8 5" xfId="7888"/>
    <cellStyle name="Normal 2 4 4 2 2 8 5 2" xfId="25950"/>
    <cellStyle name="Normal 2 4 4 2 2 8 6" xfId="11500"/>
    <cellStyle name="Normal 2 4 4 2 2 8 6 2" xfId="29562"/>
    <cellStyle name="Normal 2 4 4 2 2 8 7" xfId="18725"/>
    <cellStyle name="Normal 2 4 4 2 2 9" xfId="1250"/>
    <cellStyle name="Normal 2 4 4 2 2 9 2" xfId="2454"/>
    <cellStyle name="Normal 2 4 4 2 2 9 2 2" xfId="6066"/>
    <cellStyle name="Normal 2 4 4 2 2 9 2 2 2" xfId="16904"/>
    <cellStyle name="Normal 2 4 4 2 2 9 2 2 2 2" xfId="34966"/>
    <cellStyle name="Normal 2 4 4 2 2 9 2 2 3" xfId="24129"/>
    <cellStyle name="Normal 2 4 4 2 2 9 2 3" xfId="9680"/>
    <cellStyle name="Normal 2 4 4 2 2 9 2 3 2" xfId="27742"/>
    <cellStyle name="Normal 2 4 4 2 2 9 2 4" xfId="13292"/>
    <cellStyle name="Normal 2 4 4 2 2 9 2 4 2" xfId="31354"/>
    <cellStyle name="Normal 2 4 4 2 2 9 2 5" xfId="20517"/>
    <cellStyle name="Normal 2 4 4 2 2 9 3" xfId="3658"/>
    <cellStyle name="Normal 2 4 4 2 2 9 3 2" xfId="7270"/>
    <cellStyle name="Normal 2 4 4 2 2 9 3 2 2" xfId="18108"/>
    <cellStyle name="Normal 2 4 4 2 2 9 3 2 2 2" xfId="36170"/>
    <cellStyle name="Normal 2 4 4 2 2 9 3 2 3" xfId="25333"/>
    <cellStyle name="Normal 2 4 4 2 2 9 3 3" xfId="10884"/>
    <cellStyle name="Normal 2 4 4 2 2 9 3 3 2" xfId="28946"/>
    <cellStyle name="Normal 2 4 4 2 2 9 3 4" xfId="14496"/>
    <cellStyle name="Normal 2 4 4 2 2 9 3 4 2" xfId="32558"/>
    <cellStyle name="Normal 2 4 4 2 2 9 3 5" xfId="21721"/>
    <cellStyle name="Normal 2 4 4 2 2 9 4" xfId="4862"/>
    <cellStyle name="Normal 2 4 4 2 2 9 4 2" xfId="15700"/>
    <cellStyle name="Normal 2 4 4 2 2 9 4 2 2" xfId="33762"/>
    <cellStyle name="Normal 2 4 4 2 2 9 4 3" xfId="22925"/>
    <cellStyle name="Normal 2 4 4 2 2 9 5" xfId="8476"/>
    <cellStyle name="Normal 2 4 4 2 2 9 5 2" xfId="26538"/>
    <cellStyle name="Normal 2 4 4 2 2 9 6" xfId="12088"/>
    <cellStyle name="Normal 2 4 4 2 2 9 6 2" xfId="30150"/>
    <cellStyle name="Normal 2 4 4 2 2 9 7" xfId="19313"/>
    <cellStyle name="Normal 2 4 4 2 3" xfId="88"/>
    <cellStyle name="Normal 2 4 4 2 3 10" xfId="10926"/>
    <cellStyle name="Normal 2 4 4 2 3 10 2" xfId="28988"/>
    <cellStyle name="Normal 2 4 4 2 3 11" xfId="18151"/>
    <cellStyle name="Normal 2 4 4 2 3 2" xfId="144"/>
    <cellStyle name="Normal 2 4 4 2 3 2 10" xfId="18207"/>
    <cellStyle name="Normal 2 4 4 2 3 2 2" xfId="284"/>
    <cellStyle name="Normal 2 4 4 2 3 2 2 2" xfId="564"/>
    <cellStyle name="Normal 2 4 4 2 3 2 2 2 2" xfId="1152"/>
    <cellStyle name="Normal 2 4 4 2 3 2 2 2 2 2" xfId="2356"/>
    <cellStyle name="Normal 2 4 4 2 3 2 2 2 2 2 2" xfId="5968"/>
    <cellStyle name="Normal 2 4 4 2 3 2 2 2 2 2 2 2" xfId="16806"/>
    <cellStyle name="Normal 2 4 4 2 3 2 2 2 2 2 2 2 2" xfId="34868"/>
    <cellStyle name="Normal 2 4 4 2 3 2 2 2 2 2 2 3" xfId="24031"/>
    <cellStyle name="Normal 2 4 4 2 3 2 2 2 2 2 3" xfId="9582"/>
    <cellStyle name="Normal 2 4 4 2 3 2 2 2 2 2 3 2" xfId="27644"/>
    <cellStyle name="Normal 2 4 4 2 3 2 2 2 2 2 3 2 2" xfId="54649"/>
    <cellStyle name="Normal 2 4 4 2 3 2 2 2 2 2 3 3" xfId="54650"/>
    <cellStyle name="Normal 2 4 4 2 3 2 2 2 2 2 4" xfId="13194"/>
    <cellStyle name="Normal 2 4 4 2 3 2 2 2 2 2 4 2" xfId="31256"/>
    <cellStyle name="Normal 2 4 4 2 3 2 2 2 2 2 5" xfId="20419"/>
    <cellStyle name="Normal 2 4 4 2 3 2 2 2 2 3" xfId="3560"/>
    <cellStyle name="Normal 2 4 4 2 3 2 2 2 2 3 2" xfId="7172"/>
    <cellStyle name="Normal 2 4 4 2 3 2 2 2 2 3 2 2" xfId="18010"/>
    <cellStyle name="Normal 2 4 4 2 3 2 2 2 2 3 2 2 2" xfId="36072"/>
    <cellStyle name="Normal 2 4 4 2 3 2 2 2 2 3 2 3" xfId="25235"/>
    <cellStyle name="Normal 2 4 4 2 3 2 2 2 2 3 3" xfId="10786"/>
    <cellStyle name="Normal 2 4 4 2 3 2 2 2 2 3 3 2" xfId="28848"/>
    <cellStyle name="Normal 2 4 4 2 3 2 2 2 2 3 4" xfId="14398"/>
    <cellStyle name="Normal 2 4 4 2 3 2 2 2 2 3 4 2" xfId="32460"/>
    <cellStyle name="Normal 2 4 4 2 3 2 2 2 2 3 5" xfId="21623"/>
    <cellStyle name="Normal 2 4 4 2 3 2 2 2 2 4" xfId="4764"/>
    <cellStyle name="Normal 2 4 4 2 3 2 2 2 2 4 2" xfId="15602"/>
    <cellStyle name="Normal 2 4 4 2 3 2 2 2 2 4 2 2" xfId="33664"/>
    <cellStyle name="Normal 2 4 4 2 3 2 2 2 2 4 3" xfId="22827"/>
    <cellStyle name="Normal 2 4 4 2 3 2 2 2 2 5" xfId="8378"/>
    <cellStyle name="Normal 2 4 4 2 3 2 2 2 2 5 2" xfId="26440"/>
    <cellStyle name="Normal 2 4 4 2 3 2 2 2 2 6" xfId="11990"/>
    <cellStyle name="Normal 2 4 4 2 3 2 2 2 2 6 2" xfId="30052"/>
    <cellStyle name="Normal 2 4 4 2 3 2 2 2 2 7" xfId="19215"/>
    <cellStyle name="Normal 2 4 4 2 3 2 2 2 3" xfId="1768"/>
    <cellStyle name="Normal 2 4 4 2 3 2 2 2 3 2" xfId="5380"/>
    <cellStyle name="Normal 2 4 4 2 3 2 2 2 3 2 2" xfId="16218"/>
    <cellStyle name="Normal 2 4 4 2 3 2 2 2 3 2 2 2" xfId="34280"/>
    <cellStyle name="Normal 2 4 4 2 3 2 2 2 3 2 3" xfId="23443"/>
    <cellStyle name="Normal 2 4 4 2 3 2 2 2 3 3" xfId="8994"/>
    <cellStyle name="Normal 2 4 4 2 3 2 2 2 3 3 2" xfId="27056"/>
    <cellStyle name="Normal 2 4 4 2 3 2 2 2 3 3 2 2" xfId="54651"/>
    <cellStyle name="Normal 2 4 4 2 3 2 2 2 3 3 3" xfId="54652"/>
    <cellStyle name="Normal 2 4 4 2 3 2 2 2 3 4" xfId="12606"/>
    <cellStyle name="Normal 2 4 4 2 3 2 2 2 3 4 2" xfId="30668"/>
    <cellStyle name="Normal 2 4 4 2 3 2 2 2 3 5" xfId="19831"/>
    <cellStyle name="Normal 2 4 4 2 3 2 2 2 4" xfId="2972"/>
    <cellStyle name="Normal 2 4 4 2 3 2 2 2 4 2" xfId="6584"/>
    <cellStyle name="Normal 2 4 4 2 3 2 2 2 4 2 2" xfId="17422"/>
    <cellStyle name="Normal 2 4 4 2 3 2 2 2 4 2 2 2" xfId="35484"/>
    <cellStyle name="Normal 2 4 4 2 3 2 2 2 4 2 3" xfId="24647"/>
    <cellStyle name="Normal 2 4 4 2 3 2 2 2 4 3" xfId="10198"/>
    <cellStyle name="Normal 2 4 4 2 3 2 2 2 4 3 2" xfId="28260"/>
    <cellStyle name="Normal 2 4 4 2 3 2 2 2 4 4" xfId="13810"/>
    <cellStyle name="Normal 2 4 4 2 3 2 2 2 4 4 2" xfId="31872"/>
    <cellStyle name="Normal 2 4 4 2 3 2 2 2 4 5" xfId="21035"/>
    <cellStyle name="Normal 2 4 4 2 3 2 2 2 5" xfId="4176"/>
    <cellStyle name="Normal 2 4 4 2 3 2 2 2 5 2" xfId="15014"/>
    <cellStyle name="Normal 2 4 4 2 3 2 2 2 5 2 2" xfId="33076"/>
    <cellStyle name="Normal 2 4 4 2 3 2 2 2 5 3" xfId="22239"/>
    <cellStyle name="Normal 2 4 4 2 3 2 2 2 6" xfId="7790"/>
    <cellStyle name="Normal 2 4 4 2 3 2 2 2 6 2" xfId="25852"/>
    <cellStyle name="Normal 2 4 4 2 3 2 2 2 6 2 2" xfId="54653"/>
    <cellStyle name="Normal 2 4 4 2 3 2 2 2 6 3" xfId="54654"/>
    <cellStyle name="Normal 2 4 4 2 3 2 2 2 7" xfId="11402"/>
    <cellStyle name="Normal 2 4 4 2 3 2 2 2 7 2" xfId="29464"/>
    <cellStyle name="Normal 2 4 4 2 3 2 2 2 8" xfId="18627"/>
    <cellStyle name="Normal 2 4 4 2 3 2 2 3" xfId="872"/>
    <cellStyle name="Normal 2 4 4 2 3 2 2 3 2" xfId="2076"/>
    <cellStyle name="Normal 2 4 4 2 3 2 2 3 2 2" xfId="5688"/>
    <cellStyle name="Normal 2 4 4 2 3 2 2 3 2 2 2" xfId="16526"/>
    <cellStyle name="Normal 2 4 4 2 3 2 2 3 2 2 2 2" xfId="34588"/>
    <cellStyle name="Normal 2 4 4 2 3 2 2 3 2 2 3" xfId="23751"/>
    <cellStyle name="Normal 2 4 4 2 3 2 2 3 2 3" xfId="9302"/>
    <cellStyle name="Normal 2 4 4 2 3 2 2 3 2 3 2" xfId="27364"/>
    <cellStyle name="Normal 2 4 4 2 3 2 2 3 2 3 2 2" xfId="54655"/>
    <cellStyle name="Normal 2 4 4 2 3 2 2 3 2 3 3" xfId="54656"/>
    <cellStyle name="Normal 2 4 4 2 3 2 2 3 2 4" xfId="12914"/>
    <cellStyle name="Normal 2 4 4 2 3 2 2 3 2 4 2" xfId="30976"/>
    <cellStyle name="Normal 2 4 4 2 3 2 2 3 2 5" xfId="20139"/>
    <cellStyle name="Normal 2 4 4 2 3 2 2 3 3" xfId="3280"/>
    <cellStyle name="Normal 2 4 4 2 3 2 2 3 3 2" xfId="6892"/>
    <cellStyle name="Normal 2 4 4 2 3 2 2 3 3 2 2" xfId="17730"/>
    <cellStyle name="Normal 2 4 4 2 3 2 2 3 3 2 2 2" xfId="35792"/>
    <cellStyle name="Normal 2 4 4 2 3 2 2 3 3 2 3" xfId="24955"/>
    <cellStyle name="Normal 2 4 4 2 3 2 2 3 3 3" xfId="10506"/>
    <cellStyle name="Normal 2 4 4 2 3 2 2 3 3 3 2" xfId="28568"/>
    <cellStyle name="Normal 2 4 4 2 3 2 2 3 3 4" xfId="14118"/>
    <cellStyle name="Normal 2 4 4 2 3 2 2 3 3 4 2" xfId="32180"/>
    <cellStyle name="Normal 2 4 4 2 3 2 2 3 3 5" xfId="21343"/>
    <cellStyle name="Normal 2 4 4 2 3 2 2 3 4" xfId="4484"/>
    <cellStyle name="Normal 2 4 4 2 3 2 2 3 4 2" xfId="15322"/>
    <cellStyle name="Normal 2 4 4 2 3 2 2 3 4 2 2" xfId="33384"/>
    <cellStyle name="Normal 2 4 4 2 3 2 2 3 4 3" xfId="22547"/>
    <cellStyle name="Normal 2 4 4 2 3 2 2 3 5" xfId="8098"/>
    <cellStyle name="Normal 2 4 4 2 3 2 2 3 5 2" xfId="26160"/>
    <cellStyle name="Normal 2 4 4 2 3 2 2 3 6" xfId="11710"/>
    <cellStyle name="Normal 2 4 4 2 3 2 2 3 6 2" xfId="29772"/>
    <cellStyle name="Normal 2 4 4 2 3 2 2 3 7" xfId="18935"/>
    <cellStyle name="Normal 2 4 4 2 3 2 2 4" xfId="1488"/>
    <cellStyle name="Normal 2 4 4 2 3 2 2 4 2" xfId="5100"/>
    <cellStyle name="Normal 2 4 4 2 3 2 2 4 2 2" xfId="15938"/>
    <cellStyle name="Normal 2 4 4 2 3 2 2 4 2 2 2" xfId="34000"/>
    <cellStyle name="Normal 2 4 4 2 3 2 2 4 2 3" xfId="23163"/>
    <cellStyle name="Normal 2 4 4 2 3 2 2 4 3" xfId="8714"/>
    <cellStyle name="Normal 2 4 4 2 3 2 2 4 3 2" xfId="26776"/>
    <cellStyle name="Normal 2 4 4 2 3 2 2 4 3 2 2" xfId="54657"/>
    <cellStyle name="Normal 2 4 4 2 3 2 2 4 3 3" xfId="54658"/>
    <cellStyle name="Normal 2 4 4 2 3 2 2 4 4" xfId="12326"/>
    <cellStyle name="Normal 2 4 4 2 3 2 2 4 4 2" xfId="30388"/>
    <cellStyle name="Normal 2 4 4 2 3 2 2 4 5" xfId="19551"/>
    <cellStyle name="Normal 2 4 4 2 3 2 2 5" xfId="2692"/>
    <cellStyle name="Normal 2 4 4 2 3 2 2 5 2" xfId="6304"/>
    <cellStyle name="Normal 2 4 4 2 3 2 2 5 2 2" xfId="17142"/>
    <cellStyle name="Normal 2 4 4 2 3 2 2 5 2 2 2" xfId="35204"/>
    <cellStyle name="Normal 2 4 4 2 3 2 2 5 2 3" xfId="24367"/>
    <cellStyle name="Normal 2 4 4 2 3 2 2 5 3" xfId="9918"/>
    <cellStyle name="Normal 2 4 4 2 3 2 2 5 3 2" xfId="27980"/>
    <cellStyle name="Normal 2 4 4 2 3 2 2 5 4" xfId="13530"/>
    <cellStyle name="Normal 2 4 4 2 3 2 2 5 4 2" xfId="31592"/>
    <cellStyle name="Normal 2 4 4 2 3 2 2 5 5" xfId="20755"/>
    <cellStyle name="Normal 2 4 4 2 3 2 2 6" xfId="3896"/>
    <cellStyle name="Normal 2 4 4 2 3 2 2 6 2" xfId="14734"/>
    <cellStyle name="Normal 2 4 4 2 3 2 2 6 2 2" xfId="32796"/>
    <cellStyle name="Normal 2 4 4 2 3 2 2 6 3" xfId="21959"/>
    <cellStyle name="Normal 2 4 4 2 3 2 2 7" xfId="7510"/>
    <cellStyle name="Normal 2 4 4 2 3 2 2 7 2" xfId="25572"/>
    <cellStyle name="Normal 2 4 4 2 3 2 2 7 2 2" xfId="54659"/>
    <cellStyle name="Normal 2 4 4 2 3 2 2 7 3" xfId="54660"/>
    <cellStyle name="Normal 2 4 4 2 3 2 2 8" xfId="11122"/>
    <cellStyle name="Normal 2 4 4 2 3 2 2 8 2" xfId="29184"/>
    <cellStyle name="Normal 2 4 4 2 3 2 2 9" xfId="18347"/>
    <cellStyle name="Normal 2 4 4 2 3 2 3" xfId="424"/>
    <cellStyle name="Normal 2 4 4 2 3 2 3 2" xfId="1012"/>
    <cellStyle name="Normal 2 4 4 2 3 2 3 2 2" xfId="2216"/>
    <cellStyle name="Normal 2 4 4 2 3 2 3 2 2 2" xfId="5828"/>
    <cellStyle name="Normal 2 4 4 2 3 2 3 2 2 2 2" xfId="16666"/>
    <cellStyle name="Normal 2 4 4 2 3 2 3 2 2 2 2 2" xfId="34728"/>
    <cellStyle name="Normal 2 4 4 2 3 2 3 2 2 2 3" xfId="23891"/>
    <cellStyle name="Normal 2 4 4 2 3 2 3 2 2 3" xfId="9442"/>
    <cellStyle name="Normal 2 4 4 2 3 2 3 2 2 3 2" xfId="27504"/>
    <cellStyle name="Normal 2 4 4 2 3 2 3 2 2 3 2 2" xfId="54661"/>
    <cellStyle name="Normal 2 4 4 2 3 2 3 2 2 3 3" xfId="54662"/>
    <cellStyle name="Normal 2 4 4 2 3 2 3 2 2 4" xfId="13054"/>
    <cellStyle name="Normal 2 4 4 2 3 2 3 2 2 4 2" xfId="31116"/>
    <cellStyle name="Normal 2 4 4 2 3 2 3 2 2 5" xfId="20279"/>
    <cellStyle name="Normal 2 4 4 2 3 2 3 2 3" xfId="3420"/>
    <cellStyle name="Normal 2 4 4 2 3 2 3 2 3 2" xfId="7032"/>
    <cellStyle name="Normal 2 4 4 2 3 2 3 2 3 2 2" xfId="17870"/>
    <cellStyle name="Normal 2 4 4 2 3 2 3 2 3 2 2 2" xfId="35932"/>
    <cellStyle name="Normal 2 4 4 2 3 2 3 2 3 2 3" xfId="25095"/>
    <cellStyle name="Normal 2 4 4 2 3 2 3 2 3 3" xfId="10646"/>
    <cellStyle name="Normal 2 4 4 2 3 2 3 2 3 3 2" xfId="28708"/>
    <cellStyle name="Normal 2 4 4 2 3 2 3 2 3 4" xfId="14258"/>
    <cellStyle name="Normal 2 4 4 2 3 2 3 2 3 4 2" xfId="32320"/>
    <cellStyle name="Normal 2 4 4 2 3 2 3 2 3 5" xfId="21483"/>
    <cellStyle name="Normal 2 4 4 2 3 2 3 2 4" xfId="4624"/>
    <cellStyle name="Normal 2 4 4 2 3 2 3 2 4 2" xfId="15462"/>
    <cellStyle name="Normal 2 4 4 2 3 2 3 2 4 2 2" xfId="33524"/>
    <cellStyle name="Normal 2 4 4 2 3 2 3 2 4 3" xfId="22687"/>
    <cellStyle name="Normal 2 4 4 2 3 2 3 2 5" xfId="8238"/>
    <cellStyle name="Normal 2 4 4 2 3 2 3 2 5 2" xfId="26300"/>
    <cellStyle name="Normal 2 4 4 2 3 2 3 2 6" xfId="11850"/>
    <cellStyle name="Normal 2 4 4 2 3 2 3 2 6 2" xfId="29912"/>
    <cellStyle name="Normal 2 4 4 2 3 2 3 2 7" xfId="19075"/>
    <cellStyle name="Normal 2 4 4 2 3 2 3 3" xfId="1628"/>
    <cellStyle name="Normal 2 4 4 2 3 2 3 3 2" xfId="5240"/>
    <cellStyle name="Normal 2 4 4 2 3 2 3 3 2 2" xfId="16078"/>
    <cellStyle name="Normal 2 4 4 2 3 2 3 3 2 2 2" xfId="34140"/>
    <cellStyle name="Normal 2 4 4 2 3 2 3 3 2 3" xfId="23303"/>
    <cellStyle name="Normal 2 4 4 2 3 2 3 3 3" xfId="8854"/>
    <cellStyle name="Normal 2 4 4 2 3 2 3 3 3 2" xfId="26916"/>
    <cellStyle name="Normal 2 4 4 2 3 2 3 3 3 2 2" xfId="54663"/>
    <cellStyle name="Normal 2 4 4 2 3 2 3 3 3 3" xfId="54664"/>
    <cellStyle name="Normal 2 4 4 2 3 2 3 3 4" xfId="12466"/>
    <cellStyle name="Normal 2 4 4 2 3 2 3 3 4 2" xfId="30528"/>
    <cellStyle name="Normal 2 4 4 2 3 2 3 3 5" xfId="19691"/>
    <cellStyle name="Normal 2 4 4 2 3 2 3 4" xfId="2832"/>
    <cellStyle name="Normal 2 4 4 2 3 2 3 4 2" xfId="6444"/>
    <cellStyle name="Normal 2 4 4 2 3 2 3 4 2 2" xfId="17282"/>
    <cellStyle name="Normal 2 4 4 2 3 2 3 4 2 2 2" xfId="35344"/>
    <cellStyle name="Normal 2 4 4 2 3 2 3 4 2 3" xfId="24507"/>
    <cellStyle name="Normal 2 4 4 2 3 2 3 4 3" xfId="10058"/>
    <cellStyle name="Normal 2 4 4 2 3 2 3 4 3 2" xfId="28120"/>
    <cellStyle name="Normal 2 4 4 2 3 2 3 4 4" xfId="13670"/>
    <cellStyle name="Normal 2 4 4 2 3 2 3 4 4 2" xfId="31732"/>
    <cellStyle name="Normal 2 4 4 2 3 2 3 4 5" xfId="20895"/>
    <cellStyle name="Normal 2 4 4 2 3 2 3 5" xfId="4036"/>
    <cellStyle name="Normal 2 4 4 2 3 2 3 5 2" xfId="14874"/>
    <cellStyle name="Normal 2 4 4 2 3 2 3 5 2 2" xfId="32936"/>
    <cellStyle name="Normal 2 4 4 2 3 2 3 5 3" xfId="22099"/>
    <cellStyle name="Normal 2 4 4 2 3 2 3 6" xfId="7650"/>
    <cellStyle name="Normal 2 4 4 2 3 2 3 6 2" xfId="25712"/>
    <cellStyle name="Normal 2 4 4 2 3 2 3 6 2 2" xfId="54665"/>
    <cellStyle name="Normal 2 4 4 2 3 2 3 6 3" xfId="54666"/>
    <cellStyle name="Normal 2 4 4 2 3 2 3 7" xfId="11262"/>
    <cellStyle name="Normal 2 4 4 2 3 2 3 7 2" xfId="29324"/>
    <cellStyle name="Normal 2 4 4 2 3 2 3 8" xfId="18487"/>
    <cellStyle name="Normal 2 4 4 2 3 2 4" xfId="732"/>
    <cellStyle name="Normal 2 4 4 2 3 2 4 2" xfId="1936"/>
    <cellStyle name="Normal 2 4 4 2 3 2 4 2 2" xfId="5548"/>
    <cellStyle name="Normal 2 4 4 2 3 2 4 2 2 2" xfId="16386"/>
    <cellStyle name="Normal 2 4 4 2 3 2 4 2 2 2 2" xfId="34448"/>
    <cellStyle name="Normal 2 4 4 2 3 2 4 2 2 3" xfId="23611"/>
    <cellStyle name="Normal 2 4 4 2 3 2 4 2 3" xfId="9162"/>
    <cellStyle name="Normal 2 4 4 2 3 2 4 2 3 2" xfId="27224"/>
    <cellStyle name="Normal 2 4 4 2 3 2 4 2 3 2 2" xfId="54667"/>
    <cellStyle name="Normal 2 4 4 2 3 2 4 2 3 3" xfId="54668"/>
    <cellStyle name="Normal 2 4 4 2 3 2 4 2 4" xfId="12774"/>
    <cellStyle name="Normal 2 4 4 2 3 2 4 2 4 2" xfId="30836"/>
    <cellStyle name="Normal 2 4 4 2 3 2 4 2 5" xfId="19999"/>
    <cellStyle name="Normal 2 4 4 2 3 2 4 3" xfId="3140"/>
    <cellStyle name="Normal 2 4 4 2 3 2 4 3 2" xfId="6752"/>
    <cellStyle name="Normal 2 4 4 2 3 2 4 3 2 2" xfId="17590"/>
    <cellStyle name="Normal 2 4 4 2 3 2 4 3 2 2 2" xfId="35652"/>
    <cellStyle name="Normal 2 4 4 2 3 2 4 3 2 3" xfId="24815"/>
    <cellStyle name="Normal 2 4 4 2 3 2 4 3 3" xfId="10366"/>
    <cellStyle name="Normal 2 4 4 2 3 2 4 3 3 2" xfId="28428"/>
    <cellStyle name="Normal 2 4 4 2 3 2 4 3 4" xfId="13978"/>
    <cellStyle name="Normal 2 4 4 2 3 2 4 3 4 2" xfId="32040"/>
    <cellStyle name="Normal 2 4 4 2 3 2 4 3 5" xfId="21203"/>
    <cellStyle name="Normal 2 4 4 2 3 2 4 4" xfId="4344"/>
    <cellStyle name="Normal 2 4 4 2 3 2 4 4 2" xfId="15182"/>
    <cellStyle name="Normal 2 4 4 2 3 2 4 4 2 2" xfId="33244"/>
    <cellStyle name="Normal 2 4 4 2 3 2 4 4 3" xfId="22407"/>
    <cellStyle name="Normal 2 4 4 2 3 2 4 5" xfId="7958"/>
    <cellStyle name="Normal 2 4 4 2 3 2 4 5 2" xfId="26020"/>
    <cellStyle name="Normal 2 4 4 2 3 2 4 6" xfId="11570"/>
    <cellStyle name="Normal 2 4 4 2 3 2 4 6 2" xfId="29632"/>
    <cellStyle name="Normal 2 4 4 2 3 2 4 7" xfId="18795"/>
    <cellStyle name="Normal 2 4 4 2 3 2 5" xfId="1348"/>
    <cellStyle name="Normal 2 4 4 2 3 2 5 2" xfId="4960"/>
    <cellStyle name="Normal 2 4 4 2 3 2 5 2 2" xfId="15798"/>
    <cellStyle name="Normal 2 4 4 2 3 2 5 2 2 2" xfId="33860"/>
    <cellStyle name="Normal 2 4 4 2 3 2 5 2 3" xfId="23023"/>
    <cellStyle name="Normal 2 4 4 2 3 2 5 3" xfId="8574"/>
    <cellStyle name="Normal 2 4 4 2 3 2 5 3 2" xfId="26636"/>
    <cellStyle name="Normal 2 4 4 2 3 2 5 3 2 2" xfId="54669"/>
    <cellStyle name="Normal 2 4 4 2 3 2 5 3 3" xfId="54670"/>
    <cellStyle name="Normal 2 4 4 2 3 2 5 4" xfId="12186"/>
    <cellStyle name="Normal 2 4 4 2 3 2 5 4 2" xfId="30248"/>
    <cellStyle name="Normal 2 4 4 2 3 2 5 5" xfId="19411"/>
    <cellStyle name="Normal 2 4 4 2 3 2 6" xfId="2552"/>
    <cellStyle name="Normal 2 4 4 2 3 2 6 2" xfId="6164"/>
    <cellStyle name="Normal 2 4 4 2 3 2 6 2 2" xfId="17002"/>
    <cellStyle name="Normal 2 4 4 2 3 2 6 2 2 2" xfId="35064"/>
    <cellStyle name="Normal 2 4 4 2 3 2 6 2 3" xfId="24227"/>
    <cellStyle name="Normal 2 4 4 2 3 2 6 3" xfId="9778"/>
    <cellStyle name="Normal 2 4 4 2 3 2 6 3 2" xfId="27840"/>
    <cellStyle name="Normal 2 4 4 2 3 2 6 4" xfId="13390"/>
    <cellStyle name="Normal 2 4 4 2 3 2 6 4 2" xfId="31452"/>
    <cellStyle name="Normal 2 4 4 2 3 2 6 5" xfId="20615"/>
    <cellStyle name="Normal 2 4 4 2 3 2 7" xfId="3756"/>
    <cellStyle name="Normal 2 4 4 2 3 2 7 2" xfId="14594"/>
    <cellStyle name="Normal 2 4 4 2 3 2 7 2 2" xfId="32656"/>
    <cellStyle name="Normal 2 4 4 2 3 2 7 3" xfId="21819"/>
    <cellStyle name="Normal 2 4 4 2 3 2 8" xfId="7370"/>
    <cellStyle name="Normal 2 4 4 2 3 2 8 2" xfId="25432"/>
    <cellStyle name="Normal 2 4 4 2 3 2 8 2 2" xfId="54671"/>
    <cellStyle name="Normal 2 4 4 2 3 2 8 3" xfId="54672"/>
    <cellStyle name="Normal 2 4 4 2 3 2 9" xfId="10982"/>
    <cellStyle name="Normal 2 4 4 2 3 2 9 2" xfId="29044"/>
    <cellStyle name="Normal 2 4 4 2 3 3" xfId="228"/>
    <cellStyle name="Normal 2 4 4 2 3 3 2" xfId="508"/>
    <cellStyle name="Normal 2 4 4 2 3 3 2 2" xfId="1096"/>
    <cellStyle name="Normal 2 4 4 2 3 3 2 2 2" xfId="2300"/>
    <cellStyle name="Normal 2 4 4 2 3 3 2 2 2 2" xfId="5912"/>
    <cellStyle name="Normal 2 4 4 2 3 3 2 2 2 2 2" xfId="16750"/>
    <cellStyle name="Normal 2 4 4 2 3 3 2 2 2 2 2 2" xfId="34812"/>
    <cellStyle name="Normal 2 4 4 2 3 3 2 2 2 2 3" xfId="23975"/>
    <cellStyle name="Normal 2 4 4 2 3 3 2 2 2 3" xfId="9526"/>
    <cellStyle name="Normal 2 4 4 2 3 3 2 2 2 3 2" xfId="27588"/>
    <cellStyle name="Normal 2 4 4 2 3 3 2 2 2 3 2 2" xfId="54673"/>
    <cellStyle name="Normal 2 4 4 2 3 3 2 2 2 3 3" xfId="54674"/>
    <cellStyle name="Normal 2 4 4 2 3 3 2 2 2 4" xfId="13138"/>
    <cellStyle name="Normal 2 4 4 2 3 3 2 2 2 4 2" xfId="31200"/>
    <cellStyle name="Normal 2 4 4 2 3 3 2 2 2 5" xfId="20363"/>
    <cellStyle name="Normal 2 4 4 2 3 3 2 2 3" xfId="3504"/>
    <cellStyle name="Normal 2 4 4 2 3 3 2 2 3 2" xfId="7116"/>
    <cellStyle name="Normal 2 4 4 2 3 3 2 2 3 2 2" xfId="17954"/>
    <cellStyle name="Normal 2 4 4 2 3 3 2 2 3 2 2 2" xfId="36016"/>
    <cellStyle name="Normal 2 4 4 2 3 3 2 2 3 2 3" xfId="25179"/>
    <cellStyle name="Normal 2 4 4 2 3 3 2 2 3 3" xfId="10730"/>
    <cellStyle name="Normal 2 4 4 2 3 3 2 2 3 3 2" xfId="28792"/>
    <cellStyle name="Normal 2 4 4 2 3 3 2 2 3 4" xfId="14342"/>
    <cellStyle name="Normal 2 4 4 2 3 3 2 2 3 4 2" xfId="32404"/>
    <cellStyle name="Normal 2 4 4 2 3 3 2 2 3 5" xfId="21567"/>
    <cellStyle name="Normal 2 4 4 2 3 3 2 2 4" xfId="4708"/>
    <cellStyle name="Normal 2 4 4 2 3 3 2 2 4 2" xfId="15546"/>
    <cellStyle name="Normal 2 4 4 2 3 3 2 2 4 2 2" xfId="33608"/>
    <cellStyle name="Normal 2 4 4 2 3 3 2 2 4 3" xfId="22771"/>
    <cellStyle name="Normal 2 4 4 2 3 3 2 2 5" xfId="8322"/>
    <cellStyle name="Normal 2 4 4 2 3 3 2 2 5 2" xfId="26384"/>
    <cellStyle name="Normal 2 4 4 2 3 3 2 2 6" xfId="11934"/>
    <cellStyle name="Normal 2 4 4 2 3 3 2 2 6 2" xfId="29996"/>
    <cellStyle name="Normal 2 4 4 2 3 3 2 2 7" xfId="19159"/>
    <cellStyle name="Normal 2 4 4 2 3 3 2 3" xfId="1712"/>
    <cellStyle name="Normal 2 4 4 2 3 3 2 3 2" xfId="5324"/>
    <cellStyle name="Normal 2 4 4 2 3 3 2 3 2 2" xfId="16162"/>
    <cellStyle name="Normal 2 4 4 2 3 3 2 3 2 2 2" xfId="34224"/>
    <cellStyle name="Normal 2 4 4 2 3 3 2 3 2 3" xfId="23387"/>
    <cellStyle name="Normal 2 4 4 2 3 3 2 3 3" xfId="8938"/>
    <cellStyle name="Normal 2 4 4 2 3 3 2 3 3 2" xfId="27000"/>
    <cellStyle name="Normal 2 4 4 2 3 3 2 3 3 2 2" xfId="54675"/>
    <cellStyle name="Normal 2 4 4 2 3 3 2 3 3 3" xfId="54676"/>
    <cellStyle name="Normal 2 4 4 2 3 3 2 3 4" xfId="12550"/>
    <cellStyle name="Normal 2 4 4 2 3 3 2 3 4 2" xfId="30612"/>
    <cellStyle name="Normal 2 4 4 2 3 3 2 3 5" xfId="19775"/>
    <cellStyle name="Normal 2 4 4 2 3 3 2 4" xfId="2916"/>
    <cellStyle name="Normal 2 4 4 2 3 3 2 4 2" xfId="6528"/>
    <cellStyle name="Normal 2 4 4 2 3 3 2 4 2 2" xfId="17366"/>
    <cellStyle name="Normal 2 4 4 2 3 3 2 4 2 2 2" xfId="35428"/>
    <cellStyle name="Normal 2 4 4 2 3 3 2 4 2 3" xfId="24591"/>
    <cellStyle name="Normal 2 4 4 2 3 3 2 4 3" xfId="10142"/>
    <cellStyle name="Normal 2 4 4 2 3 3 2 4 3 2" xfId="28204"/>
    <cellStyle name="Normal 2 4 4 2 3 3 2 4 4" xfId="13754"/>
    <cellStyle name="Normal 2 4 4 2 3 3 2 4 4 2" xfId="31816"/>
    <cellStyle name="Normal 2 4 4 2 3 3 2 4 5" xfId="20979"/>
    <cellStyle name="Normal 2 4 4 2 3 3 2 5" xfId="4120"/>
    <cellStyle name="Normal 2 4 4 2 3 3 2 5 2" xfId="14958"/>
    <cellStyle name="Normal 2 4 4 2 3 3 2 5 2 2" xfId="33020"/>
    <cellStyle name="Normal 2 4 4 2 3 3 2 5 3" xfId="22183"/>
    <cellStyle name="Normal 2 4 4 2 3 3 2 6" xfId="7734"/>
    <cellStyle name="Normal 2 4 4 2 3 3 2 6 2" xfId="25796"/>
    <cellStyle name="Normal 2 4 4 2 3 3 2 6 2 2" xfId="54677"/>
    <cellStyle name="Normal 2 4 4 2 3 3 2 6 3" xfId="54678"/>
    <cellStyle name="Normal 2 4 4 2 3 3 2 7" xfId="11346"/>
    <cellStyle name="Normal 2 4 4 2 3 3 2 7 2" xfId="29408"/>
    <cellStyle name="Normal 2 4 4 2 3 3 2 8" xfId="18571"/>
    <cellStyle name="Normal 2 4 4 2 3 3 3" xfId="816"/>
    <cellStyle name="Normal 2 4 4 2 3 3 3 2" xfId="2020"/>
    <cellStyle name="Normal 2 4 4 2 3 3 3 2 2" xfId="5632"/>
    <cellStyle name="Normal 2 4 4 2 3 3 3 2 2 2" xfId="16470"/>
    <cellStyle name="Normal 2 4 4 2 3 3 3 2 2 2 2" xfId="34532"/>
    <cellStyle name="Normal 2 4 4 2 3 3 3 2 2 3" xfId="23695"/>
    <cellStyle name="Normal 2 4 4 2 3 3 3 2 3" xfId="9246"/>
    <cellStyle name="Normal 2 4 4 2 3 3 3 2 3 2" xfId="27308"/>
    <cellStyle name="Normal 2 4 4 2 3 3 3 2 3 2 2" xfId="54679"/>
    <cellStyle name="Normal 2 4 4 2 3 3 3 2 3 3" xfId="54680"/>
    <cellStyle name="Normal 2 4 4 2 3 3 3 2 4" xfId="12858"/>
    <cellStyle name="Normal 2 4 4 2 3 3 3 2 4 2" xfId="30920"/>
    <cellStyle name="Normal 2 4 4 2 3 3 3 2 5" xfId="20083"/>
    <cellStyle name="Normal 2 4 4 2 3 3 3 3" xfId="3224"/>
    <cellStyle name="Normal 2 4 4 2 3 3 3 3 2" xfId="6836"/>
    <cellStyle name="Normal 2 4 4 2 3 3 3 3 2 2" xfId="17674"/>
    <cellStyle name="Normal 2 4 4 2 3 3 3 3 2 2 2" xfId="35736"/>
    <cellStyle name="Normal 2 4 4 2 3 3 3 3 2 3" xfId="24899"/>
    <cellStyle name="Normal 2 4 4 2 3 3 3 3 3" xfId="10450"/>
    <cellStyle name="Normal 2 4 4 2 3 3 3 3 3 2" xfId="28512"/>
    <cellStyle name="Normal 2 4 4 2 3 3 3 3 4" xfId="14062"/>
    <cellStyle name="Normal 2 4 4 2 3 3 3 3 4 2" xfId="32124"/>
    <cellStyle name="Normal 2 4 4 2 3 3 3 3 5" xfId="21287"/>
    <cellStyle name="Normal 2 4 4 2 3 3 3 4" xfId="4428"/>
    <cellStyle name="Normal 2 4 4 2 3 3 3 4 2" xfId="15266"/>
    <cellStyle name="Normal 2 4 4 2 3 3 3 4 2 2" xfId="33328"/>
    <cellStyle name="Normal 2 4 4 2 3 3 3 4 3" xfId="22491"/>
    <cellStyle name="Normal 2 4 4 2 3 3 3 5" xfId="8042"/>
    <cellStyle name="Normal 2 4 4 2 3 3 3 5 2" xfId="26104"/>
    <cellStyle name="Normal 2 4 4 2 3 3 3 6" xfId="11654"/>
    <cellStyle name="Normal 2 4 4 2 3 3 3 6 2" xfId="29716"/>
    <cellStyle name="Normal 2 4 4 2 3 3 3 7" xfId="18879"/>
    <cellStyle name="Normal 2 4 4 2 3 3 4" xfId="1432"/>
    <cellStyle name="Normal 2 4 4 2 3 3 4 2" xfId="5044"/>
    <cellStyle name="Normal 2 4 4 2 3 3 4 2 2" xfId="15882"/>
    <cellStyle name="Normal 2 4 4 2 3 3 4 2 2 2" xfId="33944"/>
    <cellStyle name="Normal 2 4 4 2 3 3 4 2 3" xfId="23107"/>
    <cellStyle name="Normal 2 4 4 2 3 3 4 3" xfId="8658"/>
    <cellStyle name="Normal 2 4 4 2 3 3 4 3 2" xfId="26720"/>
    <cellStyle name="Normal 2 4 4 2 3 3 4 3 2 2" xfId="54681"/>
    <cellStyle name="Normal 2 4 4 2 3 3 4 3 3" xfId="54682"/>
    <cellStyle name="Normal 2 4 4 2 3 3 4 4" xfId="12270"/>
    <cellStyle name="Normal 2 4 4 2 3 3 4 4 2" xfId="30332"/>
    <cellStyle name="Normal 2 4 4 2 3 3 4 5" xfId="19495"/>
    <cellStyle name="Normal 2 4 4 2 3 3 5" xfId="2636"/>
    <cellStyle name="Normal 2 4 4 2 3 3 5 2" xfId="6248"/>
    <cellStyle name="Normal 2 4 4 2 3 3 5 2 2" xfId="17086"/>
    <cellStyle name="Normal 2 4 4 2 3 3 5 2 2 2" xfId="35148"/>
    <cellStyle name="Normal 2 4 4 2 3 3 5 2 3" xfId="24311"/>
    <cellStyle name="Normal 2 4 4 2 3 3 5 3" xfId="9862"/>
    <cellStyle name="Normal 2 4 4 2 3 3 5 3 2" xfId="27924"/>
    <cellStyle name="Normal 2 4 4 2 3 3 5 4" xfId="13474"/>
    <cellStyle name="Normal 2 4 4 2 3 3 5 4 2" xfId="31536"/>
    <cellStyle name="Normal 2 4 4 2 3 3 5 5" xfId="20699"/>
    <cellStyle name="Normal 2 4 4 2 3 3 6" xfId="3840"/>
    <cellStyle name="Normal 2 4 4 2 3 3 6 2" xfId="14678"/>
    <cellStyle name="Normal 2 4 4 2 3 3 6 2 2" xfId="32740"/>
    <cellStyle name="Normal 2 4 4 2 3 3 6 3" xfId="21903"/>
    <cellStyle name="Normal 2 4 4 2 3 3 7" xfId="7454"/>
    <cellStyle name="Normal 2 4 4 2 3 3 7 2" xfId="25516"/>
    <cellStyle name="Normal 2 4 4 2 3 3 7 2 2" xfId="54683"/>
    <cellStyle name="Normal 2 4 4 2 3 3 7 3" xfId="54684"/>
    <cellStyle name="Normal 2 4 4 2 3 3 8" xfId="11066"/>
    <cellStyle name="Normal 2 4 4 2 3 3 8 2" xfId="29128"/>
    <cellStyle name="Normal 2 4 4 2 3 3 9" xfId="18291"/>
    <cellStyle name="Normal 2 4 4 2 3 4" xfId="368"/>
    <cellStyle name="Normal 2 4 4 2 3 4 2" xfId="956"/>
    <cellStyle name="Normal 2 4 4 2 3 4 2 2" xfId="2160"/>
    <cellStyle name="Normal 2 4 4 2 3 4 2 2 2" xfId="5772"/>
    <cellStyle name="Normal 2 4 4 2 3 4 2 2 2 2" xfId="16610"/>
    <cellStyle name="Normal 2 4 4 2 3 4 2 2 2 2 2" xfId="34672"/>
    <cellStyle name="Normal 2 4 4 2 3 4 2 2 2 3" xfId="23835"/>
    <cellStyle name="Normal 2 4 4 2 3 4 2 2 3" xfId="9386"/>
    <cellStyle name="Normal 2 4 4 2 3 4 2 2 3 2" xfId="27448"/>
    <cellStyle name="Normal 2 4 4 2 3 4 2 2 3 2 2" xfId="54685"/>
    <cellStyle name="Normal 2 4 4 2 3 4 2 2 3 3" xfId="54686"/>
    <cellStyle name="Normal 2 4 4 2 3 4 2 2 4" xfId="12998"/>
    <cellStyle name="Normal 2 4 4 2 3 4 2 2 4 2" xfId="31060"/>
    <cellStyle name="Normal 2 4 4 2 3 4 2 2 5" xfId="20223"/>
    <cellStyle name="Normal 2 4 4 2 3 4 2 3" xfId="3364"/>
    <cellStyle name="Normal 2 4 4 2 3 4 2 3 2" xfId="6976"/>
    <cellStyle name="Normal 2 4 4 2 3 4 2 3 2 2" xfId="17814"/>
    <cellStyle name="Normal 2 4 4 2 3 4 2 3 2 2 2" xfId="35876"/>
    <cellStyle name="Normal 2 4 4 2 3 4 2 3 2 3" xfId="25039"/>
    <cellStyle name="Normal 2 4 4 2 3 4 2 3 3" xfId="10590"/>
    <cellStyle name="Normal 2 4 4 2 3 4 2 3 3 2" xfId="28652"/>
    <cellStyle name="Normal 2 4 4 2 3 4 2 3 4" xfId="14202"/>
    <cellStyle name="Normal 2 4 4 2 3 4 2 3 4 2" xfId="32264"/>
    <cellStyle name="Normal 2 4 4 2 3 4 2 3 5" xfId="21427"/>
    <cellStyle name="Normal 2 4 4 2 3 4 2 4" xfId="4568"/>
    <cellStyle name="Normal 2 4 4 2 3 4 2 4 2" xfId="15406"/>
    <cellStyle name="Normal 2 4 4 2 3 4 2 4 2 2" xfId="33468"/>
    <cellStyle name="Normal 2 4 4 2 3 4 2 4 3" xfId="22631"/>
    <cellStyle name="Normal 2 4 4 2 3 4 2 5" xfId="8182"/>
    <cellStyle name="Normal 2 4 4 2 3 4 2 5 2" xfId="26244"/>
    <cellStyle name="Normal 2 4 4 2 3 4 2 6" xfId="11794"/>
    <cellStyle name="Normal 2 4 4 2 3 4 2 6 2" xfId="29856"/>
    <cellStyle name="Normal 2 4 4 2 3 4 2 7" xfId="19019"/>
    <cellStyle name="Normal 2 4 4 2 3 4 3" xfId="1572"/>
    <cellStyle name="Normal 2 4 4 2 3 4 3 2" xfId="5184"/>
    <cellStyle name="Normal 2 4 4 2 3 4 3 2 2" xfId="16022"/>
    <cellStyle name="Normal 2 4 4 2 3 4 3 2 2 2" xfId="34084"/>
    <cellStyle name="Normal 2 4 4 2 3 4 3 2 3" xfId="23247"/>
    <cellStyle name="Normal 2 4 4 2 3 4 3 3" xfId="8798"/>
    <cellStyle name="Normal 2 4 4 2 3 4 3 3 2" xfId="26860"/>
    <cellStyle name="Normal 2 4 4 2 3 4 3 3 2 2" xfId="54687"/>
    <cellStyle name="Normal 2 4 4 2 3 4 3 3 3" xfId="54688"/>
    <cellStyle name="Normal 2 4 4 2 3 4 3 4" xfId="12410"/>
    <cellStyle name="Normal 2 4 4 2 3 4 3 4 2" xfId="30472"/>
    <cellStyle name="Normal 2 4 4 2 3 4 3 5" xfId="19635"/>
    <cellStyle name="Normal 2 4 4 2 3 4 4" xfId="2776"/>
    <cellStyle name="Normal 2 4 4 2 3 4 4 2" xfId="6388"/>
    <cellStyle name="Normal 2 4 4 2 3 4 4 2 2" xfId="17226"/>
    <cellStyle name="Normal 2 4 4 2 3 4 4 2 2 2" xfId="35288"/>
    <cellStyle name="Normal 2 4 4 2 3 4 4 2 3" xfId="24451"/>
    <cellStyle name="Normal 2 4 4 2 3 4 4 3" xfId="10002"/>
    <cellStyle name="Normal 2 4 4 2 3 4 4 3 2" xfId="28064"/>
    <cellStyle name="Normal 2 4 4 2 3 4 4 4" xfId="13614"/>
    <cellStyle name="Normal 2 4 4 2 3 4 4 4 2" xfId="31676"/>
    <cellStyle name="Normal 2 4 4 2 3 4 4 5" xfId="20839"/>
    <cellStyle name="Normal 2 4 4 2 3 4 5" xfId="3980"/>
    <cellStyle name="Normal 2 4 4 2 3 4 5 2" xfId="14818"/>
    <cellStyle name="Normal 2 4 4 2 3 4 5 2 2" xfId="32880"/>
    <cellStyle name="Normal 2 4 4 2 3 4 5 3" xfId="22043"/>
    <cellStyle name="Normal 2 4 4 2 3 4 6" xfId="7594"/>
    <cellStyle name="Normal 2 4 4 2 3 4 6 2" xfId="25656"/>
    <cellStyle name="Normal 2 4 4 2 3 4 6 2 2" xfId="54689"/>
    <cellStyle name="Normal 2 4 4 2 3 4 6 3" xfId="54690"/>
    <cellStyle name="Normal 2 4 4 2 3 4 7" xfId="11206"/>
    <cellStyle name="Normal 2 4 4 2 3 4 7 2" xfId="29268"/>
    <cellStyle name="Normal 2 4 4 2 3 4 8" xfId="18431"/>
    <cellStyle name="Normal 2 4 4 2 3 5" xfId="676"/>
    <cellStyle name="Normal 2 4 4 2 3 5 2" xfId="1880"/>
    <cellStyle name="Normal 2 4 4 2 3 5 2 2" xfId="5492"/>
    <cellStyle name="Normal 2 4 4 2 3 5 2 2 2" xfId="16330"/>
    <cellStyle name="Normal 2 4 4 2 3 5 2 2 2 2" xfId="34392"/>
    <cellStyle name="Normal 2 4 4 2 3 5 2 2 3" xfId="23555"/>
    <cellStyle name="Normal 2 4 4 2 3 5 2 3" xfId="9106"/>
    <cellStyle name="Normal 2 4 4 2 3 5 2 3 2" xfId="27168"/>
    <cellStyle name="Normal 2 4 4 2 3 5 2 3 2 2" xfId="54691"/>
    <cellStyle name="Normal 2 4 4 2 3 5 2 3 3" xfId="54692"/>
    <cellStyle name="Normal 2 4 4 2 3 5 2 4" xfId="12718"/>
    <cellStyle name="Normal 2 4 4 2 3 5 2 4 2" xfId="30780"/>
    <cellStyle name="Normal 2 4 4 2 3 5 2 5" xfId="19943"/>
    <cellStyle name="Normal 2 4 4 2 3 5 3" xfId="3084"/>
    <cellStyle name="Normal 2 4 4 2 3 5 3 2" xfId="6696"/>
    <cellStyle name="Normal 2 4 4 2 3 5 3 2 2" xfId="17534"/>
    <cellStyle name="Normal 2 4 4 2 3 5 3 2 2 2" xfId="35596"/>
    <cellStyle name="Normal 2 4 4 2 3 5 3 2 3" xfId="24759"/>
    <cellStyle name="Normal 2 4 4 2 3 5 3 3" xfId="10310"/>
    <cellStyle name="Normal 2 4 4 2 3 5 3 3 2" xfId="28372"/>
    <cellStyle name="Normal 2 4 4 2 3 5 3 4" xfId="13922"/>
    <cellStyle name="Normal 2 4 4 2 3 5 3 4 2" xfId="31984"/>
    <cellStyle name="Normal 2 4 4 2 3 5 3 5" xfId="21147"/>
    <cellStyle name="Normal 2 4 4 2 3 5 4" xfId="4288"/>
    <cellStyle name="Normal 2 4 4 2 3 5 4 2" xfId="15126"/>
    <cellStyle name="Normal 2 4 4 2 3 5 4 2 2" xfId="33188"/>
    <cellStyle name="Normal 2 4 4 2 3 5 4 3" xfId="22351"/>
    <cellStyle name="Normal 2 4 4 2 3 5 5" xfId="7902"/>
    <cellStyle name="Normal 2 4 4 2 3 5 5 2" xfId="25964"/>
    <cellStyle name="Normal 2 4 4 2 3 5 6" xfId="11514"/>
    <cellStyle name="Normal 2 4 4 2 3 5 6 2" xfId="29576"/>
    <cellStyle name="Normal 2 4 4 2 3 5 7" xfId="18739"/>
    <cellStyle name="Normal 2 4 4 2 3 6" xfId="1292"/>
    <cellStyle name="Normal 2 4 4 2 3 6 2" xfId="4904"/>
    <cellStyle name="Normal 2 4 4 2 3 6 2 2" xfId="15742"/>
    <cellStyle name="Normal 2 4 4 2 3 6 2 2 2" xfId="33804"/>
    <cellStyle name="Normal 2 4 4 2 3 6 2 3" xfId="22967"/>
    <cellStyle name="Normal 2 4 4 2 3 6 3" xfId="8518"/>
    <cellStyle name="Normal 2 4 4 2 3 6 3 2" xfId="26580"/>
    <cellStyle name="Normal 2 4 4 2 3 6 3 2 2" xfId="54693"/>
    <cellStyle name="Normal 2 4 4 2 3 6 3 3" xfId="54694"/>
    <cellStyle name="Normal 2 4 4 2 3 6 4" xfId="12130"/>
    <cellStyle name="Normal 2 4 4 2 3 6 4 2" xfId="30192"/>
    <cellStyle name="Normal 2 4 4 2 3 6 5" xfId="19355"/>
    <cellStyle name="Normal 2 4 4 2 3 7" xfId="2496"/>
    <cellStyle name="Normal 2 4 4 2 3 7 2" xfId="6108"/>
    <cellStyle name="Normal 2 4 4 2 3 7 2 2" xfId="16946"/>
    <cellStyle name="Normal 2 4 4 2 3 7 2 2 2" xfId="35008"/>
    <cellStyle name="Normal 2 4 4 2 3 7 2 3" xfId="24171"/>
    <cellStyle name="Normal 2 4 4 2 3 7 3" xfId="9722"/>
    <cellStyle name="Normal 2 4 4 2 3 7 3 2" xfId="27784"/>
    <cellStyle name="Normal 2 4 4 2 3 7 4" xfId="13334"/>
    <cellStyle name="Normal 2 4 4 2 3 7 4 2" xfId="31396"/>
    <cellStyle name="Normal 2 4 4 2 3 7 5" xfId="20559"/>
    <cellStyle name="Normal 2 4 4 2 3 8" xfId="3700"/>
    <cellStyle name="Normal 2 4 4 2 3 8 2" xfId="14538"/>
    <cellStyle name="Normal 2 4 4 2 3 8 2 2" xfId="32600"/>
    <cellStyle name="Normal 2 4 4 2 3 8 3" xfId="21763"/>
    <cellStyle name="Normal 2 4 4 2 3 9" xfId="7314"/>
    <cellStyle name="Normal 2 4 4 2 3 9 2" xfId="25376"/>
    <cellStyle name="Normal 2 4 4 2 3 9 2 2" xfId="54695"/>
    <cellStyle name="Normal 2 4 4 2 3 9 3" xfId="54696"/>
    <cellStyle name="Normal 2 4 4 2 4" xfId="116"/>
    <cellStyle name="Normal 2 4 4 2 4 10" xfId="18179"/>
    <cellStyle name="Normal 2 4 4 2 4 10 2" xfId="54697"/>
    <cellStyle name="Normal 2 4 4 2 4 11" xfId="54698"/>
    <cellStyle name="Normal 2 4 4 2 4 2" xfId="256"/>
    <cellStyle name="Normal 2 4 4 2 4 2 10" xfId="54699"/>
    <cellStyle name="Normal 2 4 4 2 4 2 2" xfId="536"/>
    <cellStyle name="Normal 2 4 4 2 4 2 2 2" xfId="1124"/>
    <cellStyle name="Normal 2 4 4 2 4 2 2 2 2" xfId="2328"/>
    <cellStyle name="Normal 2 4 4 2 4 2 2 2 2 2" xfId="5940"/>
    <cellStyle name="Normal 2 4 4 2 4 2 2 2 2 2 2" xfId="16778"/>
    <cellStyle name="Normal 2 4 4 2 4 2 2 2 2 2 2 2" xfId="34840"/>
    <cellStyle name="Normal 2 4 4 2 4 2 2 2 2 2 2 2 2" xfId="54700"/>
    <cellStyle name="Normal 2 4 4 2 4 2 2 2 2 2 2 3" xfId="54701"/>
    <cellStyle name="Normal 2 4 4 2 4 2 2 2 2 2 3" xfId="24003"/>
    <cellStyle name="Normal 2 4 4 2 4 2 2 2 2 2 3 2" xfId="54702"/>
    <cellStyle name="Normal 2 4 4 2 4 2 2 2 2 2 3 2 2" xfId="54703"/>
    <cellStyle name="Normal 2 4 4 2 4 2 2 2 2 2 3 3" xfId="54704"/>
    <cellStyle name="Normal 2 4 4 2 4 2 2 2 2 2 4" xfId="54705"/>
    <cellStyle name="Normal 2 4 4 2 4 2 2 2 2 2 4 2" xfId="54706"/>
    <cellStyle name="Normal 2 4 4 2 4 2 2 2 2 2 5" xfId="54707"/>
    <cellStyle name="Normal 2 4 4 2 4 2 2 2 2 3" xfId="9554"/>
    <cellStyle name="Normal 2 4 4 2 4 2 2 2 2 3 2" xfId="27616"/>
    <cellStyle name="Normal 2 4 4 2 4 2 2 2 2 3 2 2" xfId="54708"/>
    <cellStyle name="Normal 2 4 4 2 4 2 2 2 2 3 3" xfId="54709"/>
    <cellStyle name="Normal 2 4 4 2 4 2 2 2 2 4" xfId="13166"/>
    <cellStyle name="Normal 2 4 4 2 4 2 2 2 2 4 2" xfId="31228"/>
    <cellStyle name="Normal 2 4 4 2 4 2 2 2 2 4 2 2" xfId="54710"/>
    <cellStyle name="Normal 2 4 4 2 4 2 2 2 2 4 3" xfId="54711"/>
    <cellStyle name="Normal 2 4 4 2 4 2 2 2 2 5" xfId="20391"/>
    <cellStyle name="Normal 2 4 4 2 4 2 2 2 2 5 2" xfId="54712"/>
    <cellStyle name="Normal 2 4 4 2 4 2 2 2 2 6" xfId="54713"/>
    <cellStyle name="Normal 2 4 4 2 4 2 2 2 3" xfId="3532"/>
    <cellStyle name="Normal 2 4 4 2 4 2 2 2 3 2" xfId="7144"/>
    <cellStyle name="Normal 2 4 4 2 4 2 2 2 3 2 2" xfId="17982"/>
    <cellStyle name="Normal 2 4 4 2 4 2 2 2 3 2 2 2" xfId="36044"/>
    <cellStyle name="Normal 2 4 4 2 4 2 2 2 3 2 3" xfId="25207"/>
    <cellStyle name="Normal 2 4 4 2 4 2 2 2 3 3" xfId="10758"/>
    <cellStyle name="Normal 2 4 4 2 4 2 2 2 3 3 2" xfId="28820"/>
    <cellStyle name="Normal 2 4 4 2 4 2 2 2 3 3 2 2" xfId="54714"/>
    <cellStyle name="Normal 2 4 4 2 4 2 2 2 3 3 3" xfId="54715"/>
    <cellStyle name="Normal 2 4 4 2 4 2 2 2 3 4" xfId="14370"/>
    <cellStyle name="Normal 2 4 4 2 4 2 2 2 3 4 2" xfId="32432"/>
    <cellStyle name="Normal 2 4 4 2 4 2 2 2 3 5" xfId="21595"/>
    <cellStyle name="Normal 2 4 4 2 4 2 2 2 4" xfId="4736"/>
    <cellStyle name="Normal 2 4 4 2 4 2 2 2 4 2" xfId="15574"/>
    <cellStyle name="Normal 2 4 4 2 4 2 2 2 4 2 2" xfId="33636"/>
    <cellStyle name="Normal 2 4 4 2 4 2 2 2 4 3" xfId="22799"/>
    <cellStyle name="Normal 2 4 4 2 4 2 2 2 5" xfId="8350"/>
    <cellStyle name="Normal 2 4 4 2 4 2 2 2 5 2" xfId="26412"/>
    <cellStyle name="Normal 2 4 4 2 4 2 2 2 5 2 2" xfId="54716"/>
    <cellStyle name="Normal 2 4 4 2 4 2 2 2 5 3" xfId="54717"/>
    <cellStyle name="Normal 2 4 4 2 4 2 2 2 6" xfId="11962"/>
    <cellStyle name="Normal 2 4 4 2 4 2 2 2 6 2" xfId="30024"/>
    <cellStyle name="Normal 2 4 4 2 4 2 2 2 6 2 2" xfId="54718"/>
    <cellStyle name="Normal 2 4 4 2 4 2 2 2 6 3" xfId="54719"/>
    <cellStyle name="Normal 2 4 4 2 4 2 2 2 7" xfId="19187"/>
    <cellStyle name="Normal 2 4 4 2 4 2 2 2 7 2" xfId="54720"/>
    <cellStyle name="Normal 2 4 4 2 4 2 2 2 8" xfId="54721"/>
    <cellStyle name="Normal 2 4 4 2 4 2 2 3" xfId="1740"/>
    <cellStyle name="Normal 2 4 4 2 4 2 2 3 2" xfId="5352"/>
    <cellStyle name="Normal 2 4 4 2 4 2 2 3 2 2" xfId="16190"/>
    <cellStyle name="Normal 2 4 4 2 4 2 2 3 2 2 2" xfId="34252"/>
    <cellStyle name="Normal 2 4 4 2 4 2 2 3 2 2 2 2" xfId="54722"/>
    <cellStyle name="Normal 2 4 4 2 4 2 2 3 2 2 3" xfId="54723"/>
    <cellStyle name="Normal 2 4 4 2 4 2 2 3 2 3" xfId="23415"/>
    <cellStyle name="Normal 2 4 4 2 4 2 2 3 2 3 2" xfId="54724"/>
    <cellStyle name="Normal 2 4 4 2 4 2 2 3 2 3 2 2" xfId="54725"/>
    <cellStyle name="Normal 2 4 4 2 4 2 2 3 2 3 3" xfId="54726"/>
    <cellStyle name="Normal 2 4 4 2 4 2 2 3 2 4" xfId="54727"/>
    <cellStyle name="Normal 2 4 4 2 4 2 2 3 2 4 2" xfId="54728"/>
    <cellStyle name="Normal 2 4 4 2 4 2 2 3 2 5" xfId="54729"/>
    <cellStyle name="Normal 2 4 4 2 4 2 2 3 3" xfId="8966"/>
    <cellStyle name="Normal 2 4 4 2 4 2 2 3 3 2" xfId="27028"/>
    <cellStyle name="Normal 2 4 4 2 4 2 2 3 3 2 2" xfId="54730"/>
    <cellStyle name="Normal 2 4 4 2 4 2 2 3 3 3" xfId="54731"/>
    <cellStyle name="Normal 2 4 4 2 4 2 2 3 4" xfId="12578"/>
    <cellStyle name="Normal 2 4 4 2 4 2 2 3 4 2" xfId="30640"/>
    <cellStyle name="Normal 2 4 4 2 4 2 2 3 4 2 2" xfId="54732"/>
    <cellStyle name="Normal 2 4 4 2 4 2 2 3 4 3" xfId="54733"/>
    <cellStyle name="Normal 2 4 4 2 4 2 2 3 5" xfId="19803"/>
    <cellStyle name="Normal 2 4 4 2 4 2 2 3 5 2" xfId="54734"/>
    <cellStyle name="Normal 2 4 4 2 4 2 2 3 6" xfId="54735"/>
    <cellStyle name="Normal 2 4 4 2 4 2 2 4" xfId="2944"/>
    <cellStyle name="Normal 2 4 4 2 4 2 2 4 2" xfId="6556"/>
    <cellStyle name="Normal 2 4 4 2 4 2 2 4 2 2" xfId="17394"/>
    <cellStyle name="Normal 2 4 4 2 4 2 2 4 2 2 2" xfId="35456"/>
    <cellStyle name="Normal 2 4 4 2 4 2 2 4 2 3" xfId="24619"/>
    <cellStyle name="Normal 2 4 4 2 4 2 2 4 3" xfId="10170"/>
    <cellStyle name="Normal 2 4 4 2 4 2 2 4 3 2" xfId="28232"/>
    <cellStyle name="Normal 2 4 4 2 4 2 2 4 3 2 2" xfId="54736"/>
    <cellStyle name="Normal 2 4 4 2 4 2 2 4 3 3" xfId="54737"/>
    <cellStyle name="Normal 2 4 4 2 4 2 2 4 4" xfId="13782"/>
    <cellStyle name="Normal 2 4 4 2 4 2 2 4 4 2" xfId="31844"/>
    <cellStyle name="Normal 2 4 4 2 4 2 2 4 5" xfId="21007"/>
    <cellStyle name="Normal 2 4 4 2 4 2 2 5" xfId="4148"/>
    <cellStyle name="Normal 2 4 4 2 4 2 2 5 2" xfId="14986"/>
    <cellStyle name="Normal 2 4 4 2 4 2 2 5 2 2" xfId="33048"/>
    <cellStyle name="Normal 2 4 4 2 4 2 2 5 3" xfId="22211"/>
    <cellStyle name="Normal 2 4 4 2 4 2 2 6" xfId="7762"/>
    <cellStyle name="Normal 2 4 4 2 4 2 2 6 2" xfId="25824"/>
    <cellStyle name="Normal 2 4 4 2 4 2 2 6 2 2" xfId="54738"/>
    <cellStyle name="Normal 2 4 4 2 4 2 2 6 3" xfId="54739"/>
    <cellStyle name="Normal 2 4 4 2 4 2 2 7" xfId="11374"/>
    <cellStyle name="Normal 2 4 4 2 4 2 2 7 2" xfId="29436"/>
    <cellStyle name="Normal 2 4 4 2 4 2 2 7 2 2" xfId="54740"/>
    <cellStyle name="Normal 2 4 4 2 4 2 2 7 3" xfId="54741"/>
    <cellStyle name="Normal 2 4 4 2 4 2 2 8" xfId="18599"/>
    <cellStyle name="Normal 2 4 4 2 4 2 2 8 2" xfId="54742"/>
    <cellStyle name="Normal 2 4 4 2 4 2 2 9" xfId="54743"/>
    <cellStyle name="Normal 2 4 4 2 4 2 3" xfId="844"/>
    <cellStyle name="Normal 2 4 4 2 4 2 3 2" xfId="2048"/>
    <cellStyle name="Normal 2 4 4 2 4 2 3 2 2" xfId="5660"/>
    <cellStyle name="Normal 2 4 4 2 4 2 3 2 2 2" xfId="16498"/>
    <cellStyle name="Normal 2 4 4 2 4 2 3 2 2 2 2" xfId="34560"/>
    <cellStyle name="Normal 2 4 4 2 4 2 3 2 2 2 2 2" xfId="54744"/>
    <cellStyle name="Normal 2 4 4 2 4 2 3 2 2 2 3" xfId="54745"/>
    <cellStyle name="Normal 2 4 4 2 4 2 3 2 2 3" xfId="23723"/>
    <cellStyle name="Normal 2 4 4 2 4 2 3 2 2 3 2" xfId="54746"/>
    <cellStyle name="Normal 2 4 4 2 4 2 3 2 2 3 2 2" xfId="54747"/>
    <cellStyle name="Normal 2 4 4 2 4 2 3 2 2 3 3" xfId="54748"/>
    <cellStyle name="Normal 2 4 4 2 4 2 3 2 2 4" xfId="54749"/>
    <cellStyle name="Normal 2 4 4 2 4 2 3 2 2 4 2" xfId="54750"/>
    <cellStyle name="Normal 2 4 4 2 4 2 3 2 2 5" xfId="54751"/>
    <cellStyle name="Normal 2 4 4 2 4 2 3 2 3" xfId="9274"/>
    <cellStyle name="Normal 2 4 4 2 4 2 3 2 3 2" xfId="27336"/>
    <cellStyle name="Normal 2 4 4 2 4 2 3 2 3 2 2" xfId="54752"/>
    <cellStyle name="Normal 2 4 4 2 4 2 3 2 3 3" xfId="54753"/>
    <cellStyle name="Normal 2 4 4 2 4 2 3 2 4" xfId="12886"/>
    <cellStyle name="Normal 2 4 4 2 4 2 3 2 4 2" xfId="30948"/>
    <cellStyle name="Normal 2 4 4 2 4 2 3 2 4 2 2" xfId="54754"/>
    <cellStyle name="Normal 2 4 4 2 4 2 3 2 4 3" xfId="54755"/>
    <cellStyle name="Normal 2 4 4 2 4 2 3 2 5" xfId="20111"/>
    <cellStyle name="Normal 2 4 4 2 4 2 3 2 5 2" xfId="54756"/>
    <cellStyle name="Normal 2 4 4 2 4 2 3 2 6" xfId="54757"/>
    <cellStyle name="Normal 2 4 4 2 4 2 3 3" xfId="3252"/>
    <cellStyle name="Normal 2 4 4 2 4 2 3 3 2" xfId="6864"/>
    <cellStyle name="Normal 2 4 4 2 4 2 3 3 2 2" xfId="17702"/>
    <cellStyle name="Normal 2 4 4 2 4 2 3 3 2 2 2" xfId="35764"/>
    <cellStyle name="Normal 2 4 4 2 4 2 3 3 2 3" xfId="24927"/>
    <cellStyle name="Normal 2 4 4 2 4 2 3 3 3" xfId="10478"/>
    <cellStyle name="Normal 2 4 4 2 4 2 3 3 3 2" xfId="28540"/>
    <cellStyle name="Normal 2 4 4 2 4 2 3 3 3 2 2" xfId="54758"/>
    <cellStyle name="Normal 2 4 4 2 4 2 3 3 3 3" xfId="54759"/>
    <cellStyle name="Normal 2 4 4 2 4 2 3 3 4" xfId="14090"/>
    <cellStyle name="Normal 2 4 4 2 4 2 3 3 4 2" xfId="32152"/>
    <cellStyle name="Normal 2 4 4 2 4 2 3 3 5" xfId="21315"/>
    <cellStyle name="Normal 2 4 4 2 4 2 3 4" xfId="4456"/>
    <cellStyle name="Normal 2 4 4 2 4 2 3 4 2" xfId="15294"/>
    <cellStyle name="Normal 2 4 4 2 4 2 3 4 2 2" xfId="33356"/>
    <cellStyle name="Normal 2 4 4 2 4 2 3 4 3" xfId="22519"/>
    <cellStyle name="Normal 2 4 4 2 4 2 3 5" xfId="8070"/>
    <cellStyle name="Normal 2 4 4 2 4 2 3 5 2" xfId="26132"/>
    <cellStyle name="Normal 2 4 4 2 4 2 3 5 2 2" xfId="54760"/>
    <cellStyle name="Normal 2 4 4 2 4 2 3 5 3" xfId="54761"/>
    <cellStyle name="Normal 2 4 4 2 4 2 3 6" xfId="11682"/>
    <cellStyle name="Normal 2 4 4 2 4 2 3 6 2" xfId="29744"/>
    <cellStyle name="Normal 2 4 4 2 4 2 3 6 2 2" xfId="54762"/>
    <cellStyle name="Normal 2 4 4 2 4 2 3 6 3" xfId="54763"/>
    <cellStyle name="Normal 2 4 4 2 4 2 3 7" xfId="18907"/>
    <cellStyle name="Normal 2 4 4 2 4 2 3 7 2" xfId="54764"/>
    <cellStyle name="Normal 2 4 4 2 4 2 3 8" xfId="54765"/>
    <cellStyle name="Normal 2 4 4 2 4 2 4" xfId="1460"/>
    <cellStyle name="Normal 2 4 4 2 4 2 4 2" xfId="5072"/>
    <cellStyle name="Normal 2 4 4 2 4 2 4 2 2" xfId="15910"/>
    <cellStyle name="Normal 2 4 4 2 4 2 4 2 2 2" xfId="33972"/>
    <cellStyle name="Normal 2 4 4 2 4 2 4 2 2 2 2" xfId="54766"/>
    <cellStyle name="Normal 2 4 4 2 4 2 4 2 2 3" xfId="54767"/>
    <cellStyle name="Normal 2 4 4 2 4 2 4 2 3" xfId="23135"/>
    <cellStyle name="Normal 2 4 4 2 4 2 4 2 3 2" xfId="54768"/>
    <cellStyle name="Normal 2 4 4 2 4 2 4 2 3 2 2" xfId="54769"/>
    <cellStyle name="Normal 2 4 4 2 4 2 4 2 3 3" xfId="54770"/>
    <cellStyle name="Normal 2 4 4 2 4 2 4 2 4" xfId="54771"/>
    <cellStyle name="Normal 2 4 4 2 4 2 4 2 4 2" xfId="54772"/>
    <cellStyle name="Normal 2 4 4 2 4 2 4 2 5" xfId="54773"/>
    <cellStyle name="Normal 2 4 4 2 4 2 4 3" xfId="8686"/>
    <cellStyle name="Normal 2 4 4 2 4 2 4 3 2" xfId="26748"/>
    <cellStyle name="Normal 2 4 4 2 4 2 4 3 2 2" xfId="54774"/>
    <cellStyle name="Normal 2 4 4 2 4 2 4 3 3" xfId="54775"/>
    <cellStyle name="Normal 2 4 4 2 4 2 4 4" xfId="12298"/>
    <cellStyle name="Normal 2 4 4 2 4 2 4 4 2" xfId="30360"/>
    <cellStyle name="Normal 2 4 4 2 4 2 4 4 2 2" xfId="54776"/>
    <cellStyle name="Normal 2 4 4 2 4 2 4 4 3" xfId="54777"/>
    <cellStyle name="Normal 2 4 4 2 4 2 4 5" xfId="19523"/>
    <cellStyle name="Normal 2 4 4 2 4 2 4 5 2" xfId="54778"/>
    <cellStyle name="Normal 2 4 4 2 4 2 4 6" xfId="54779"/>
    <cellStyle name="Normal 2 4 4 2 4 2 5" xfId="2664"/>
    <cellStyle name="Normal 2 4 4 2 4 2 5 2" xfId="6276"/>
    <cellStyle name="Normal 2 4 4 2 4 2 5 2 2" xfId="17114"/>
    <cellStyle name="Normal 2 4 4 2 4 2 5 2 2 2" xfId="35176"/>
    <cellStyle name="Normal 2 4 4 2 4 2 5 2 3" xfId="24339"/>
    <cellStyle name="Normal 2 4 4 2 4 2 5 3" xfId="9890"/>
    <cellStyle name="Normal 2 4 4 2 4 2 5 3 2" xfId="27952"/>
    <cellStyle name="Normal 2 4 4 2 4 2 5 3 2 2" xfId="54780"/>
    <cellStyle name="Normal 2 4 4 2 4 2 5 3 3" xfId="54781"/>
    <cellStyle name="Normal 2 4 4 2 4 2 5 4" xfId="13502"/>
    <cellStyle name="Normal 2 4 4 2 4 2 5 4 2" xfId="31564"/>
    <cellStyle name="Normal 2 4 4 2 4 2 5 5" xfId="20727"/>
    <cellStyle name="Normal 2 4 4 2 4 2 6" xfId="3868"/>
    <cellStyle name="Normal 2 4 4 2 4 2 6 2" xfId="14706"/>
    <cellStyle name="Normal 2 4 4 2 4 2 6 2 2" xfId="32768"/>
    <cellStyle name="Normal 2 4 4 2 4 2 6 3" xfId="21931"/>
    <cellStyle name="Normal 2 4 4 2 4 2 7" xfId="7482"/>
    <cellStyle name="Normal 2 4 4 2 4 2 7 2" xfId="25544"/>
    <cellStyle name="Normal 2 4 4 2 4 2 7 2 2" xfId="54782"/>
    <cellStyle name="Normal 2 4 4 2 4 2 7 3" xfId="54783"/>
    <cellStyle name="Normal 2 4 4 2 4 2 8" xfId="11094"/>
    <cellStyle name="Normal 2 4 4 2 4 2 8 2" xfId="29156"/>
    <cellStyle name="Normal 2 4 4 2 4 2 8 2 2" xfId="54784"/>
    <cellStyle name="Normal 2 4 4 2 4 2 8 3" xfId="54785"/>
    <cellStyle name="Normal 2 4 4 2 4 2 9" xfId="18319"/>
    <cellStyle name="Normal 2 4 4 2 4 2 9 2" xfId="54786"/>
    <cellStyle name="Normal 2 4 4 2 4 3" xfId="396"/>
    <cellStyle name="Normal 2 4 4 2 4 3 2" xfId="984"/>
    <cellStyle name="Normal 2 4 4 2 4 3 2 2" xfId="2188"/>
    <cellStyle name="Normal 2 4 4 2 4 3 2 2 2" xfId="5800"/>
    <cellStyle name="Normal 2 4 4 2 4 3 2 2 2 2" xfId="16638"/>
    <cellStyle name="Normal 2 4 4 2 4 3 2 2 2 2 2" xfId="34700"/>
    <cellStyle name="Normal 2 4 4 2 4 3 2 2 2 2 2 2" xfId="54787"/>
    <cellStyle name="Normal 2 4 4 2 4 3 2 2 2 2 3" xfId="54788"/>
    <cellStyle name="Normal 2 4 4 2 4 3 2 2 2 3" xfId="23863"/>
    <cellStyle name="Normal 2 4 4 2 4 3 2 2 2 3 2" xfId="54789"/>
    <cellStyle name="Normal 2 4 4 2 4 3 2 2 2 3 2 2" xfId="54790"/>
    <cellStyle name="Normal 2 4 4 2 4 3 2 2 2 3 3" xfId="54791"/>
    <cellStyle name="Normal 2 4 4 2 4 3 2 2 2 4" xfId="54792"/>
    <cellStyle name="Normal 2 4 4 2 4 3 2 2 2 4 2" xfId="54793"/>
    <cellStyle name="Normal 2 4 4 2 4 3 2 2 2 5" xfId="54794"/>
    <cellStyle name="Normal 2 4 4 2 4 3 2 2 3" xfId="9414"/>
    <cellStyle name="Normal 2 4 4 2 4 3 2 2 3 2" xfId="27476"/>
    <cellStyle name="Normal 2 4 4 2 4 3 2 2 3 2 2" xfId="54795"/>
    <cellStyle name="Normal 2 4 4 2 4 3 2 2 3 3" xfId="54796"/>
    <cellStyle name="Normal 2 4 4 2 4 3 2 2 4" xfId="13026"/>
    <cellStyle name="Normal 2 4 4 2 4 3 2 2 4 2" xfId="31088"/>
    <cellStyle name="Normal 2 4 4 2 4 3 2 2 4 2 2" xfId="54797"/>
    <cellStyle name="Normal 2 4 4 2 4 3 2 2 4 3" xfId="54798"/>
    <cellStyle name="Normal 2 4 4 2 4 3 2 2 5" xfId="20251"/>
    <cellStyle name="Normal 2 4 4 2 4 3 2 2 5 2" xfId="54799"/>
    <cellStyle name="Normal 2 4 4 2 4 3 2 2 6" xfId="54800"/>
    <cellStyle name="Normal 2 4 4 2 4 3 2 3" xfId="3392"/>
    <cellStyle name="Normal 2 4 4 2 4 3 2 3 2" xfId="7004"/>
    <cellStyle name="Normal 2 4 4 2 4 3 2 3 2 2" xfId="17842"/>
    <cellStyle name="Normal 2 4 4 2 4 3 2 3 2 2 2" xfId="35904"/>
    <cellStyle name="Normal 2 4 4 2 4 3 2 3 2 3" xfId="25067"/>
    <cellStyle name="Normal 2 4 4 2 4 3 2 3 3" xfId="10618"/>
    <cellStyle name="Normal 2 4 4 2 4 3 2 3 3 2" xfId="28680"/>
    <cellStyle name="Normal 2 4 4 2 4 3 2 3 3 2 2" xfId="54801"/>
    <cellStyle name="Normal 2 4 4 2 4 3 2 3 3 3" xfId="54802"/>
    <cellStyle name="Normal 2 4 4 2 4 3 2 3 4" xfId="14230"/>
    <cellStyle name="Normal 2 4 4 2 4 3 2 3 4 2" xfId="32292"/>
    <cellStyle name="Normal 2 4 4 2 4 3 2 3 5" xfId="21455"/>
    <cellStyle name="Normal 2 4 4 2 4 3 2 4" xfId="4596"/>
    <cellStyle name="Normal 2 4 4 2 4 3 2 4 2" xfId="15434"/>
    <cellStyle name="Normal 2 4 4 2 4 3 2 4 2 2" xfId="33496"/>
    <cellStyle name="Normal 2 4 4 2 4 3 2 4 3" xfId="22659"/>
    <cellStyle name="Normal 2 4 4 2 4 3 2 5" xfId="8210"/>
    <cellStyle name="Normal 2 4 4 2 4 3 2 5 2" xfId="26272"/>
    <cellStyle name="Normal 2 4 4 2 4 3 2 5 2 2" xfId="54803"/>
    <cellStyle name="Normal 2 4 4 2 4 3 2 5 3" xfId="54804"/>
    <cellStyle name="Normal 2 4 4 2 4 3 2 6" xfId="11822"/>
    <cellStyle name="Normal 2 4 4 2 4 3 2 6 2" xfId="29884"/>
    <cellStyle name="Normal 2 4 4 2 4 3 2 6 2 2" xfId="54805"/>
    <cellStyle name="Normal 2 4 4 2 4 3 2 6 3" xfId="54806"/>
    <cellStyle name="Normal 2 4 4 2 4 3 2 7" xfId="19047"/>
    <cellStyle name="Normal 2 4 4 2 4 3 2 7 2" xfId="54807"/>
    <cellStyle name="Normal 2 4 4 2 4 3 2 8" xfId="54808"/>
    <cellStyle name="Normal 2 4 4 2 4 3 3" xfId="1600"/>
    <cellStyle name="Normal 2 4 4 2 4 3 3 2" xfId="5212"/>
    <cellStyle name="Normal 2 4 4 2 4 3 3 2 2" xfId="16050"/>
    <cellStyle name="Normal 2 4 4 2 4 3 3 2 2 2" xfId="34112"/>
    <cellStyle name="Normal 2 4 4 2 4 3 3 2 2 2 2" xfId="54809"/>
    <cellStyle name="Normal 2 4 4 2 4 3 3 2 2 3" xfId="54810"/>
    <cellStyle name="Normal 2 4 4 2 4 3 3 2 3" xfId="23275"/>
    <cellStyle name="Normal 2 4 4 2 4 3 3 2 3 2" xfId="54811"/>
    <cellStyle name="Normal 2 4 4 2 4 3 3 2 3 2 2" xfId="54812"/>
    <cellStyle name="Normal 2 4 4 2 4 3 3 2 3 3" xfId="54813"/>
    <cellStyle name="Normal 2 4 4 2 4 3 3 2 4" xfId="54814"/>
    <cellStyle name="Normal 2 4 4 2 4 3 3 2 4 2" xfId="54815"/>
    <cellStyle name="Normal 2 4 4 2 4 3 3 2 5" xfId="54816"/>
    <cellStyle name="Normal 2 4 4 2 4 3 3 3" xfId="8826"/>
    <cellStyle name="Normal 2 4 4 2 4 3 3 3 2" xfId="26888"/>
    <cellStyle name="Normal 2 4 4 2 4 3 3 3 2 2" xfId="54817"/>
    <cellStyle name="Normal 2 4 4 2 4 3 3 3 3" xfId="54818"/>
    <cellStyle name="Normal 2 4 4 2 4 3 3 4" xfId="12438"/>
    <cellStyle name="Normal 2 4 4 2 4 3 3 4 2" xfId="30500"/>
    <cellStyle name="Normal 2 4 4 2 4 3 3 4 2 2" xfId="54819"/>
    <cellStyle name="Normal 2 4 4 2 4 3 3 4 3" xfId="54820"/>
    <cellStyle name="Normal 2 4 4 2 4 3 3 5" xfId="19663"/>
    <cellStyle name="Normal 2 4 4 2 4 3 3 5 2" xfId="54821"/>
    <cellStyle name="Normal 2 4 4 2 4 3 3 6" xfId="54822"/>
    <cellStyle name="Normal 2 4 4 2 4 3 4" xfId="2804"/>
    <cellStyle name="Normal 2 4 4 2 4 3 4 2" xfId="6416"/>
    <cellStyle name="Normal 2 4 4 2 4 3 4 2 2" xfId="17254"/>
    <cellStyle name="Normal 2 4 4 2 4 3 4 2 2 2" xfId="35316"/>
    <cellStyle name="Normal 2 4 4 2 4 3 4 2 3" xfId="24479"/>
    <cellStyle name="Normal 2 4 4 2 4 3 4 3" xfId="10030"/>
    <cellStyle name="Normal 2 4 4 2 4 3 4 3 2" xfId="28092"/>
    <cellStyle name="Normal 2 4 4 2 4 3 4 3 2 2" xfId="54823"/>
    <cellStyle name="Normal 2 4 4 2 4 3 4 3 3" xfId="54824"/>
    <cellStyle name="Normal 2 4 4 2 4 3 4 4" xfId="13642"/>
    <cellStyle name="Normal 2 4 4 2 4 3 4 4 2" xfId="31704"/>
    <cellStyle name="Normal 2 4 4 2 4 3 4 5" xfId="20867"/>
    <cellStyle name="Normal 2 4 4 2 4 3 5" xfId="4008"/>
    <cellStyle name="Normal 2 4 4 2 4 3 5 2" xfId="14846"/>
    <cellStyle name="Normal 2 4 4 2 4 3 5 2 2" xfId="32908"/>
    <cellStyle name="Normal 2 4 4 2 4 3 5 3" xfId="22071"/>
    <cellStyle name="Normal 2 4 4 2 4 3 6" xfId="7622"/>
    <cellStyle name="Normal 2 4 4 2 4 3 6 2" xfId="25684"/>
    <cellStyle name="Normal 2 4 4 2 4 3 6 2 2" xfId="54825"/>
    <cellStyle name="Normal 2 4 4 2 4 3 6 3" xfId="54826"/>
    <cellStyle name="Normal 2 4 4 2 4 3 7" xfId="11234"/>
    <cellStyle name="Normal 2 4 4 2 4 3 7 2" xfId="29296"/>
    <cellStyle name="Normal 2 4 4 2 4 3 7 2 2" xfId="54827"/>
    <cellStyle name="Normal 2 4 4 2 4 3 7 3" xfId="54828"/>
    <cellStyle name="Normal 2 4 4 2 4 3 8" xfId="18459"/>
    <cellStyle name="Normal 2 4 4 2 4 3 8 2" xfId="54829"/>
    <cellStyle name="Normal 2 4 4 2 4 3 9" xfId="54830"/>
    <cellStyle name="Normal 2 4 4 2 4 4" xfId="704"/>
    <cellStyle name="Normal 2 4 4 2 4 4 2" xfId="1908"/>
    <cellStyle name="Normal 2 4 4 2 4 4 2 2" xfId="5520"/>
    <cellStyle name="Normal 2 4 4 2 4 4 2 2 2" xfId="16358"/>
    <cellStyle name="Normal 2 4 4 2 4 4 2 2 2 2" xfId="34420"/>
    <cellStyle name="Normal 2 4 4 2 4 4 2 2 2 2 2" xfId="54831"/>
    <cellStyle name="Normal 2 4 4 2 4 4 2 2 2 3" xfId="54832"/>
    <cellStyle name="Normal 2 4 4 2 4 4 2 2 3" xfId="23583"/>
    <cellStyle name="Normal 2 4 4 2 4 4 2 2 3 2" xfId="54833"/>
    <cellStyle name="Normal 2 4 4 2 4 4 2 2 3 2 2" xfId="54834"/>
    <cellStyle name="Normal 2 4 4 2 4 4 2 2 3 3" xfId="54835"/>
    <cellStyle name="Normal 2 4 4 2 4 4 2 2 4" xfId="54836"/>
    <cellStyle name="Normal 2 4 4 2 4 4 2 2 4 2" xfId="54837"/>
    <cellStyle name="Normal 2 4 4 2 4 4 2 2 5" xfId="54838"/>
    <cellStyle name="Normal 2 4 4 2 4 4 2 3" xfId="9134"/>
    <cellStyle name="Normal 2 4 4 2 4 4 2 3 2" xfId="27196"/>
    <cellStyle name="Normal 2 4 4 2 4 4 2 3 2 2" xfId="54839"/>
    <cellStyle name="Normal 2 4 4 2 4 4 2 3 3" xfId="54840"/>
    <cellStyle name="Normal 2 4 4 2 4 4 2 4" xfId="12746"/>
    <cellStyle name="Normal 2 4 4 2 4 4 2 4 2" xfId="30808"/>
    <cellStyle name="Normal 2 4 4 2 4 4 2 4 2 2" xfId="54841"/>
    <cellStyle name="Normal 2 4 4 2 4 4 2 4 3" xfId="54842"/>
    <cellStyle name="Normal 2 4 4 2 4 4 2 5" xfId="19971"/>
    <cellStyle name="Normal 2 4 4 2 4 4 2 5 2" xfId="54843"/>
    <cellStyle name="Normal 2 4 4 2 4 4 2 6" xfId="54844"/>
    <cellStyle name="Normal 2 4 4 2 4 4 3" xfId="3112"/>
    <cellStyle name="Normal 2 4 4 2 4 4 3 2" xfId="6724"/>
    <cellStyle name="Normal 2 4 4 2 4 4 3 2 2" xfId="17562"/>
    <cellStyle name="Normal 2 4 4 2 4 4 3 2 2 2" xfId="35624"/>
    <cellStyle name="Normal 2 4 4 2 4 4 3 2 3" xfId="24787"/>
    <cellStyle name="Normal 2 4 4 2 4 4 3 3" xfId="10338"/>
    <cellStyle name="Normal 2 4 4 2 4 4 3 3 2" xfId="28400"/>
    <cellStyle name="Normal 2 4 4 2 4 4 3 3 2 2" xfId="54845"/>
    <cellStyle name="Normal 2 4 4 2 4 4 3 3 3" xfId="54846"/>
    <cellStyle name="Normal 2 4 4 2 4 4 3 4" xfId="13950"/>
    <cellStyle name="Normal 2 4 4 2 4 4 3 4 2" xfId="32012"/>
    <cellStyle name="Normal 2 4 4 2 4 4 3 5" xfId="21175"/>
    <cellStyle name="Normal 2 4 4 2 4 4 4" xfId="4316"/>
    <cellStyle name="Normal 2 4 4 2 4 4 4 2" xfId="15154"/>
    <cellStyle name="Normal 2 4 4 2 4 4 4 2 2" xfId="33216"/>
    <cellStyle name="Normal 2 4 4 2 4 4 4 3" xfId="22379"/>
    <cellStyle name="Normal 2 4 4 2 4 4 5" xfId="7930"/>
    <cellStyle name="Normal 2 4 4 2 4 4 5 2" xfId="25992"/>
    <cellStyle name="Normal 2 4 4 2 4 4 5 2 2" xfId="54847"/>
    <cellStyle name="Normal 2 4 4 2 4 4 5 3" xfId="54848"/>
    <cellStyle name="Normal 2 4 4 2 4 4 6" xfId="11542"/>
    <cellStyle name="Normal 2 4 4 2 4 4 6 2" xfId="29604"/>
    <cellStyle name="Normal 2 4 4 2 4 4 6 2 2" xfId="54849"/>
    <cellStyle name="Normal 2 4 4 2 4 4 6 3" xfId="54850"/>
    <cellStyle name="Normal 2 4 4 2 4 4 7" xfId="18767"/>
    <cellStyle name="Normal 2 4 4 2 4 4 7 2" xfId="54851"/>
    <cellStyle name="Normal 2 4 4 2 4 4 8" xfId="54852"/>
    <cellStyle name="Normal 2 4 4 2 4 5" xfId="1320"/>
    <cellStyle name="Normal 2 4 4 2 4 5 2" xfId="4932"/>
    <cellStyle name="Normal 2 4 4 2 4 5 2 2" xfId="15770"/>
    <cellStyle name="Normal 2 4 4 2 4 5 2 2 2" xfId="33832"/>
    <cellStyle name="Normal 2 4 4 2 4 5 2 2 2 2" xfId="54853"/>
    <cellStyle name="Normal 2 4 4 2 4 5 2 2 3" xfId="54854"/>
    <cellStyle name="Normal 2 4 4 2 4 5 2 3" xfId="22995"/>
    <cellStyle name="Normal 2 4 4 2 4 5 2 3 2" xfId="54855"/>
    <cellStyle name="Normal 2 4 4 2 4 5 2 3 2 2" xfId="54856"/>
    <cellStyle name="Normal 2 4 4 2 4 5 2 3 3" xfId="54857"/>
    <cellStyle name="Normal 2 4 4 2 4 5 2 4" xfId="54858"/>
    <cellStyle name="Normal 2 4 4 2 4 5 2 4 2" xfId="54859"/>
    <cellStyle name="Normal 2 4 4 2 4 5 2 5" xfId="54860"/>
    <cellStyle name="Normal 2 4 4 2 4 5 3" xfId="8546"/>
    <cellStyle name="Normal 2 4 4 2 4 5 3 2" xfId="26608"/>
    <cellStyle name="Normal 2 4 4 2 4 5 3 2 2" xfId="54861"/>
    <cellStyle name="Normal 2 4 4 2 4 5 3 3" xfId="54862"/>
    <cellStyle name="Normal 2 4 4 2 4 5 4" xfId="12158"/>
    <cellStyle name="Normal 2 4 4 2 4 5 4 2" xfId="30220"/>
    <cellStyle name="Normal 2 4 4 2 4 5 4 2 2" xfId="54863"/>
    <cellStyle name="Normal 2 4 4 2 4 5 4 3" xfId="54864"/>
    <cellStyle name="Normal 2 4 4 2 4 5 5" xfId="19383"/>
    <cellStyle name="Normal 2 4 4 2 4 5 5 2" xfId="54865"/>
    <cellStyle name="Normal 2 4 4 2 4 5 6" xfId="54866"/>
    <cellStyle name="Normal 2 4 4 2 4 6" xfId="2524"/>
    <cellStyle name="Normal 2 4 4 2 4 6 2" xfId="6136"/>
    <cellStyle name="Normal 2 4 4 2 4 6 2 2" xfId="16974"/>
    <cellStyle name="Normal 2 4 4 2 4 6 2 2 2" xfId="35036"/>
    <cellStyle name="Normal 2 4 4 2 4 6 2 3" xfId="24199"/>
    <cellStyle name="Normal 2 4 4 2 4 6 3" xfId="9750"/>
    <cellStyle name="Normal 2 4 4 2 4 6 3 2" xfId="27812"/>
    <cellStyle name="Normal 2 4 4 2 4 6 3 2 2" xfId="54867"/>
    <cellStyle name="Normal 2 4 4 2 4 6 3 3" xfId="54868"/>
    <cellStyle name="Normal 2 4 4 2 4 6 4" xfId="13362"/>
    <cellStyle name="Normal 2 4 4 2 4 6 4 2" xfId="31424"/>
    <cellStyle name="Normal 2 4 4 2 4 6 5" xfId="20587"/>
    <cellStyle name="Normal 2 4 4 2 4 7" xfId="3728"/>
    <cellStyle name="Normal 2 4 4 2 4 7 2" xfId="14566"/>
    <cellStyle name="Normal 2 4 4 2 4 7 2 2" xfId="32628"/>
    <cellStyle name="Normal 2 4 4 2 4 7 3" xfId="21791"/>
    <cellStyle name="Normal 2 4 4 2 4 8" xfId="7342"/>
    <cellStyle name="Normal 2 4 4 2 4 8 2" xfId="25404"/>
    <cellStyle name="Normal 2 4 4 2 4 8 2 2" xfId="54869"/>
    <cellStyle name="Normal 2 4 4 2 4 8 3" xfId="54870"/>
    <cellStyle name="Normal 2 4 4 2 4 9" xfId="10954"/>
    <cellStyle name="Normal 2 4 4 2 4 9 2" xfId="29016"/>
    <cellStyle name="Normal 2 4 4 2 4 9 2 2" xfId="54871"/>
    <cellStyle name="Normal 2 4 4 2 4 9 3" xfId="54872"/>
    <cellStyle name="Normal 2 4 4 2 5" xfId="172"/>
    <cellStyle name="Normal 2 4 4 2 5 10" xfId="18235"/>
    <cellStyle name="Normal 2 4 4 2 5 2" xfId="312"/>
    <cellStyle name="Normal 2 4 4 2 5 2 2" xfId="592"/>
    <cellStyle name="Normal 2 4 4 2 5 2 2 2" xfId="1180"/>
    <cellStyle name="Normal 2 4 4 2 5 2 2 2 2" xfId="2384"/>
    <cellStyle name="Normal 2 4 4 2 5 2 2 2 2 2" xfId="5996"/>
    <cellStyle name="Normal 2 4 4 2 5 2 2 2 2 2 2" xfId="16834"/>
    <cellStyle name="Normal 2 4 4 2 5 2 2 2 2 2 2 2" xfId="34896"/>
    <cellStyle name="Normal 2 4 4 2 5 2 2 2 2 2 3" xfId="24059"/>
    <cellStyle name="Normal 2 4 4 2 5 2 2 2 2 3" xfId="9610"/>
    <cellStyle name="Normal 2 4 4 2 5 2 2 2 2 3 2" xfId="27672"/>
    <cellStyle name="Normal 2 4 4 2 5 2 2 2 2 3 2 2" xfId="54873"/>
    <cellStyle name="Normal 2 4 4 2 5 2 2 2 2 3 3" xfId="54874"/>
    <cellStyle name="Normal 2 4 4 2 5 2 2 2 2 4" xfId="13222"/>
    <cellStyle name="Normal 2 4 4 2 5 2 2 2 2 4 2" xfId="31284"/>
    <cellStyle name="Normal 2 4 4 2 5 2 2 2 2 5" xfId="20447"/>
    <cellStyle name="Normal 2 4 4 2 5 2 2 2 3" xfId="3588"/>
    <cellStyle name="Normal 2 4 4 2 5 2 2 2 3 2" xfId="7200"/>
    <cellStyle name="Normal 2 4 4 2 5 2 2 2 3 2 2" xfId="18038"/>
    <cellStyle name="Normal 2 4 4 2 5 2 2 2 3 2 2 2" xfId="36100"/>
    <cellStyle name="Normal 2 4 4 2 5 2 2 2 3 2 3" xfId="25263"/>
    <cellStyle name="Normal 2 4 4 2 5 2 2 2 3 3" xfId="10814"/>
    <cellStyle name="Normal 2 4 4 2 5 2 2 2 3 3 2" xfId="28876"/>
    <cellStyle name="Normal 2 4 4 2 5 2 2 2 3 4" xfId="14426"/>
    <cellStyle name="Normal 2 4 4 2 5 2 2 2 3 4 2" xfId="32488"/>
    <cellStyle name="Normal 2 4 4 2 5 2 2 2 3 5" xfId="21651"/>
    <cellStyle name="Normal 2 4 4 2 5 2 2 2 4" xfId="4792"/>
    <cellStyle name="Normal 2 4 4 2 5 2 2 2 4 2" xfId="15630"/>
    <cellStyle name="Normal 2 4 4 2 5 2 2 2 4 2 2" xfId="33692"/>
    <cellStyle name="Normal 2 4 4 2 5 2 2 2 4 3" xfId="22855"/>
    <cellStyle name="Normal 2 4 4 2 5 2 2 2 5" xfId="8406"/>
    <cellStyle name="Normal 2 4 4 2 5 2 2 2 5 2" xfId="26468"/>
    <cellStyle name="Normal 2 4 4 2 5 2 2 2 6" xfId="12018"/>
    <cellStyle name="Normal 2 4 4 2 5 2 2 2 6 2" xfId="30080"/>
    <cellStyle name="Normal 2 4 4 2 5 2 2 2 7" xfId="19243"/>
    <cellStyle name="Normal 2 4 4 2 5 2 2 3" xfId="1796"/>
    <cellStyle name="Normal 2 4 4 2 5 2 2 3 2" xfId="5408"/>
    <cellStyle name="Normal 2 4 4 2 5 2 2 3 2 2" xfId="16246"/>
    <cellStyle name="Normal 2 4 4 2 5 2 2 3 2 2 2" xfId="34308"/>
    <cellStyle name="Normal 2 4 4 2 5 2 2 3 2 3" xfId="23471"/>
    <cellStyle name="Normal 2 4 4 2 5 2 2 3 3" xfId="9022"/>
    <cellStyle name="Normal 2 4 4 2 5 2 2 3 3 2" xfId="27084"/>
    <cellStyle name="Normal 2 4 4 2 5 2 2 3 3 2 2" xfId="54875"/>
    <cellStyle name="Normal 2 4 4 2 5 2 2 3 3 3" xfId="54876"/>
    <cellStyle name="Normal 2 4 4 2 5 2 2 3 4" xfId="12634"/>
    <cellStyle name="Normal 2 4 4 2 5 2 2 3 4 2" xfId="30696"/>
    <cellStyle name="Normal 2 4 4 2 5 2 2 3 5" xfId="19859"/>
    <cellStyle name="Normal 2 4 4 2 5 2 2 4" xfId="3000"/>
    <cellStyle name="Normal 2 4 4 2 5 2 2 4 2" xfId="6612"/>
    <cellStyle name="Normal 2 4 4 2 5 2 2 4 2 2" xfId="17450"/>
    <cellStyle name="Normal 2 4 4 2 5 2 2 4 2 2 2" xfId="35512"/>
    <cellStyle name="Normal 2 4 4 2 5 2 2 4 2 3" xfId="24675"/>
    <cellStyle name="Normal 2 4 4 2 5 2 2 4 3" xfId="10226"/>
    <cellStyle name="Normal 2 4 4 2 5 2 2 4 3 2" xfId="28288"/>
    <cellStyle name="Normal 2 4 4 2 5 2 2 4 4" xfId="13838"/>
    <cellStyle name="Normal 2 4 4 2 5 2 2 4 4 2" xfId="31900"/>
    <cellStyle name="Normal 2 4 4 2 5 2 2 4 5" xfId="21063"/>
    <cellStyle name="Normal 2 4 4 2 5 2 2 5" xfId="4204"/>
    <cellStyle name="Normal 2 4 4 2 5 2 2 5 2" xfId="15042"/>
    <cellStyle name="Normal 2 4 4 2 5 2 2 5 2 2" xfId="33104"/>
    <cellStyle name="Normal 2 4 4 2 5 2 2 5 3" xfId="22267"/>
    <cellStyle name="Normal 2 4 4 2 5 2 2 6" xfId="7818"/>
    <cellStyle name="Normal 2 4 4 2 5 2 2 6 2" xfId="25880"/>
    <cellStyle name="Normal 2 4 4 2 5 2 2 6 2 2" xfId="54877"/>
    <cellStyle name="Normal 2 4 4 2 5 2 2 6 3" xfId="54878"/>
    <cellStyle name="Normal 2 4 4 2 5 2 2 7" xfId="11430"/>
    <cellStyle name="Normal 2 4 4 2 5 2 2 7 2" xfId="29492"/>
    <cellStyle name="Normal 2 4 4 2 5 2 2 8" xfId="18655"/>
    <cellStyle name="Normal 2 4 4 2 5 2 3" xfId="900"/>
    <cellStyle name="Normal 2 4 4 2 5 2 3 2" xfId="2104"/>
    <cellStyle name="Normal 2 4 4 2 5 2 3 2 2" xfId="5716"/>
    <cellStyle name="Normal 2 4 4 2 5 2 3 2 2 2" xfId="16554"/>
    <cellStyle name="Normal 2 4 4 2 5 2 3 2 2 2 2" xfId="34616"/>
    <cellStyle name="Normal 2 4 4 2 5 2 3 2 2 3" xfId="23779"/>
    <cellStyle name="Normal 2 4 4 2 5 2 3 2 3" xfId="9330"/>
    <cellStyle name="Normal 2 4 4 2 5 2 3 2 3 2" xfId="27392"/>
    <cellStyle name="Normal 2 4 4 2 5 2 3 2 3 2 2" xfId="54879"/>
    <cellStyle name="Normal 2 4 4 2 5 2 3 2 3 3" xfId="54880"/>
    <cellStyle name="Normal 2 4 4 2 5 2 3 2 4" xfId="12942"/>
    <cellStyle name="Normal 2 4 4 2 5 2 3 2 4 2" xfId="31004"/>
    <cellStyle name="Normal 2 4 4 2 5 2 3 2 5" xfId="20167"/>
    <cellStyle name="Normal 2 4 4 2 5 2 3 3" xfId="3308"/>
    <cellStyle name="Normal 2 4 4 2 5 2 3 3 2" xfId="6920"/>
    <cellStyle name="Normal 2 4 4 2 5 2 3 3 2 2" xfId="17758"/>
    <cellStyle name="Normal 2 4 4 2 5 2 3 3 2 2 2" xfId="35820"/>
    <cellStyle name="Normal 2 4 4 2 5 2 3 3 2 3" xfId="24983"/>
    <cellStyle name="Normal 2 4 4 2 5 2 3 3 3" xfId="10534"/>
    <cellStyle name="Normal 2 4 4 2 5 2 3 3 3 2" xfId="28596"/>
    <cellStyle name="Normal 2 4 4 2 5 2 3 3 4" xfId="14146"/>
    <cellStyle name="Normal 2 4 4 2 5 2 3 3 4 2" xfId="32208"/>
    <cellStyle name="Normal 2 4 4 2 5 2 3 3 5" xfId="21371"/>
    <cellStyle name="Normal 2 4 4 2 5 2 3 4" xfId="4512"/>
    <cellStyle name="Normal 2 4 4 2 5 2 3 4 2" xfId="15350"/>
    <cellStyle name="Normal 2 4 4 2 5 2 3 4 2 2" xfId="33412"/>
    <cellStyle name="Normal 2 4 4 2 5 2 3 4 3" xfId="22575"/>
    <cellStyle name="Normal 2 4 4 2 5 2 3 5" xfId="8126"/>
    <cellStyle name="Normal 2 4 4 2 5 2 3 5 2" xfId="26188"/>
    <cellStyle name="Normal 2 4 4 2 5 2 3 6" xfId="11738"/>
    <cellStyle name="Normal 2 4 4 2 5 2 3 6 2" xfId="29800"/>
    <cellStyle name="Normal 2 4 4 2 5 2 3 7" xfId="18963"/>
    <cellStyle name="Normal 2 4 4 2 5 2 4" xfId="1516"/>
    <cellStyle name="Normal 2 4 4 2 5 2 4 2" xfId="5128"/>
    <cellStyle name="Normal 2 4 4 2 5 2 4 2 2" xfId="15966"/>
    <cellStyle name="Normal 2 4 4 2 5 2 4 2 2 2" xfId="34028"/>
    <cellStyle name="Normal 2 4 4 2 5 2 4 2 3" xfId="23191"/>
    <cellStyle name="Normal 2 4 4 2 5 2 4 3" xfId="8742"/>
    <cellStyle name="Normal 2 4 4 2 5 2 4 3 2" xfId="26804"/>
    <cellStyle name="Normal 2 4 4 2 5 2 4 3 2 2" xfId="54881"/>
    <cellStyle name="Normal 2 4 4 2 5 2 4 3 3" xfId="54882"/>
    <cellStyle name="Normal 2 4 4 2 5 2 4 4" xfId="12354"/>
    <cellStyle name="Normal 2 4 4 2 5 2 4 4 2" xfId="30416"/>
    <cellStyle name="Normal 2 4 4 2 5 2 4 5" xfId="19579"/>
    <cellStyle name="Normal 2 4 4 2 5 2 5" xfId="2720"/>
    <cellStyle name="Normal 2 4 4 2 5 2 5 2" xfId="6332"/>
    <cellStyle name="Normal 2 4 4 2 5 2 5 2 2" xfId="17170"/>
    <cellStyle name="Normal 2 4 4 2 5 2 5 2 2 2" xfId="35232"/>
    <cellStyle name="Normal 2 4 4 2 5 2 5 2 3" xfId="24395"/>
    <cellStyle name="Normal 2 4 4 2 5 2 5 3" xfId="9946"/>
    <cellStyle name="Normal 2 4 4 2 5 2 5 3 2" xfId="28008"/>
    <cellStyle name="Normal 2 4 4 2 5 2 5 4" xfId="13558"/>
    <cellStyle name="Normal 2 4 4 2 5 2 5 4 2" xfId="31620"/>
    <cellStyle name="Normal 2 4 4 2 5 2 5 5" xfId="20783"/>
    <cellStyle name="Normal 2 4 4 2 5 2 6" xfId="3924"/>
    <cellStyle name="Normal 2 4 4 2 5 2 6 2" xfId="14762"/>
    <cellStyle name="Normal 2 4 4 2 5 2 6 2 2" xfId="32824"/>
    <cellStyle name="Normal 2 4 4 2 5 2 6 3" xfId="21987"/>
    <cellStyle name="Normal 2 4 4 2 5 2 7" xfId="7538"/>
    <cellStyle name="Normal 2 4 4 2 5 2 7 2" xfId="25600"/>
    <cellStyle name="Normal 2 4 4 2 5 2 7 2 2" xfId="54883"/>
    <cellStyle name="Normal 2 4 4 2 5 2 7 3" xfId="54884"/>
    <cellStyle name="Normal 2 4 4 2 5 2 8" xfId="11150"/>
    <cellStyle name="Normal 2 4 4 2 5 2 8 2" xfId="29212"/>
    <cellStyle name="Normal 2 4 4 2 5 2 9" xfId="18375"/>
    <cellStyle name="Normal 2 4 4 2 5 3" xfId="452"/>
    <cellStyle name="Normal 2 4 4 2 5 3 2" xfId="1040"/>
    <cellStyle name="Normal 2 4 4 2 5 3 2 2" xfId="2244"/>
    <cellStyle name="Normal 2 4 4 2 5 3 2 2 2" xfId="5856"/>
    <cellStyle name="Normal 2 4 4 2 5 3 2 2 2 2" xfId="16694"/>
    <cellStyle name="Normal 2 4 4 2 5 3 2 2 2 2 2" xfId="34756"/>
    <cellStyle name="Normal 2 4 4 2 5 3 2 2 2 3" xfId="23919"/>
    <cellStyle name="Normal 2 4 4 2 5 3 2 2 3" xfId="9470"/>
    <cellStyle name="Normal 2 4 4 2 5 3 2 2 3 2" xfId="27532"/>
    <cellStyle name="Normal 2 4 4 2 5 3 2 2 3 2 2" xfId="54885"/>
    <cellStyle name="Normal 2 4 4 2 5 3 2 2 3 3" xfId="54886"/>
    <cellStyle name="Normal 2 4 4 2 5 3 2 2 4" xfId="13082"/>
    <cellStyle name="Normal 2 4 4 2 5 3 2 2 4 2" xfId="31144"/>
    <cellStyle name="Normal 2 4 4 2 5 3 2 2 5" xfId="20307"/>
    <cellStyle name="Normal 2 4 4 2 5 3 2 3" xfId="3448"/>
    <cellStyle name="Normal 2 4 4 2 5 3 2 3 2" xfId="7060"/>
    <cellStyle name="Normal 2 4 4 2 5 3 2 3 2 2" xfId="17898"/>
    <cellStyle name="Normal 2 4 4 2 5 3 2 3 2 2 2" xfId="35960"/>
    <cellStyle name="Normal 2 4 4 2 5 3 2 3 2 3" xfId="25123"/>
    <cellStyle name="Normal 2 4 4 2 5 3 2 3 3" xfId="10674"/>
    <cellStyle name="Normal 2 4 4 2 5 3 2 3 3 2" xfId="28736"/>
    <cellStyle name="Normal 2 4 4 2 5 3 2 3 4" xfId="14286"/>
    <cellStyle name="Normal 2 4 4 2 5 3 2 3 4 2" xfId="32348"/>
    <cellStyle name="Normal 2 4 4 2 5 3 2 3 5" xfId="21511"/>
    <cellStyle name="Normal 2 4 4 2 5 3 2 4" xfId="4652"/>
    <cellStyle name="Normal 2 4 4 2 5 3 2 4 2" xfId="15490"/>
    <cellStyle name="Normal 2 4 4 2 5 3 2 4 2 2" xfId="33552"/>
    <cellStyle name="Normal 2 4 4 2 5 3 2 4 3" xfId="22715"/>
    <cellStyle name="Normal 2 4 4 2 5 3 2 5" xfId="8266"/>
    <cellStyle name="Normal 2 4 4 2 5 3 2 5 2" xfId="26328"/>
    <cellStyle name="Normal 2 4 4 2 5 3 2 6" xfId="11878"/>
    <cellStyle name="Normal 2 4 4 2 5 3 2 6 2" xfId="29940"/>
    <cellStyle name="Normal 2 4 4 2 5 3 2 7" xfId="19103"/>
    <cellStyle name="Normal 2 4 4 2 5 3 3" xfId="1656"/>
    <cellStyle name="Normal 2 4 4 2 5 3 3 2" xfId="5268"/>
    <cellStyle name="Normal 2 4 4 2 5 3 3 2 2" xfId="16106"/>
    <cellStyle name="Normal 2 4 4 2 5 3 3 2 2 2" xfId="34168"/>
    <cellStyle name="Normal 2 4 4 2 5 3 3 2 3" xfId="23331"/>
    <cellStyle name="Normal 2 4 4 2 5 3 3 3" xfId="8882"/>
    <cellStyle name="Normal 2 4 4 2 5 3 3 3 2" xfId="26944"/>
    <cellStyle name="Normal 2 4 4 2 5 3 3 3 2 2" xfId="54887"/>
    <cellStyle name="Normal 2 4 4 2 5 3 3 3 3" xfId="54888"/>
    <cellStyle name="Normal 2 4 4 2 5 3 3 4" xfId="12494"/>
    <cellStyle name="Normal 2 4 4 2 5 3 3 4 2" xfId="30556"/>
    <cellStyle name="Normal 2 4 4 2 5 3 3 5" xfId="19719"/>
    <cellStyle name="Normal 2 4 4 2 5 3 4" xfId="2860"/>
    <cellStyle name="Normal 2 4 4 2 5 3 4 2" xfId="6472"/>
    <cellStyle name="Normal 2 4 4 2 5 3 4 2 2" xfId="17310"/>
    <cellStyle name="Normal 2 4 4 2 5 3 4 2 2 2" xfId="35372"/>
    <cellStyle name="Normal 2 4 4 2 5 3 4 2 3" xfId="24535"/>
    <cellStyle name="Normal 2 4 4 2 5 3 4 3" xfId="10086"/>
    <cellStyle name="Normal 2 4 4 2 5 3 4 3 2" xfId="28148"/>
    <cellStyle name="Normal 2 4 4 2 5 3 4 4" xfId="13698"/>
    <cellStyle name="Normal 2 4 4 2 5 3 4 4 2" xfId="31760"/>
    <cellStyle name="Normal 2 4 4 2 5 3 4 5" xfId="20923"/>
    <cellStyle name="Normal 2 4 4 2 5 3 5" xfId="4064"/>
    <cellStyle name="Normal 2 4 4 2 5 3 5 2" xfId="14902"/>
    <cellStyle name="Normal 2 4 4 2 5 3 5 2 2" xfId="32964"/>
    <cellStyle name="Normal 2 4 4 2 5 3 5 3" xfId="22127"/>
    <cellStyle name="Normal 2 4 4 2 5 3 6" xfId="7678"/>
    <cellStyle name="Normal 2 4 4 2 5 3 6 2" xfId="25740"/>
    <cellStyle name="Normal 2 4 4 2 5 3 6 2 2" xfId="54889"/>
    <cellStyle name="Normal 2 4 4 2 5 3 6 3" xfId="54890"/>
    <cellStyle name="Normal 2 4 4 2 5 3 7" xfId="11290"/>
    <cellStyle name="Normal 2 4 4 2 5 3 7 2" xfId="29352"/>
    <cellStyle name="Normal 2 4 4 2 5 3 8" xfId="18515"/>
    <cellStyle name="Normal 2 4 4 2 5 4" xfId="760"/>
    <cellStyle name="Normal 2 4 4 2 5 4 2" xfId="1964"/>
    <cellStyle name="Normal 2 4 4 2 5 4 2 2" xfId="5576"/>
    <cellStyle name="Normal 2 4 4 2 5 4 2 2 2" xfId="16414"/>
    <cellStyle name="Normal 2 4 4 2 5 4 2 2 2 2" xfId="34476"/>
    <cellStyle name="Normal 2 4 4 2 5 4 2 2 3" xfId="23639"/>
    <cellStyle name="Normal 2 4 4 2 5 4 2 3" xfId="9190"/>
    <cellStyle name="Normal 2 4 4 2 5 4 2 3 2" xfId="27252"/>
    <cellStyle name="Normal 2 4 4 2 5 4 2 3 2 2" xfId="54891"/>
    <cellStyle name="Normal 2 4 4 2 5 4 2 3 3" xfId="54892"/>
    <cellStyle name="Normal 2 4 4 2 5 4 2 4" xfId="12802"/>
    <cellStyle name="Normal 2 4 4 2 5 4 2 4 2" xfId="30864"/>
    <cellStyle name="Normal 2 4 4 2 5 4 2 5" xfId="20027"/>
    <cellStyle name="Normal 2 4 4 2 5 4 3" xfId="3168"/>
    <cellStyle name="Normal 2 4 4 2 5 4 3 2" xfId="6780"/>
    <cellStyle name="Normal 2 4 4 2 5 4 3 2 2" xfId="17618"/>
    <cellStyle name="Normal 2 4 4 2 5 4 3 2 2 2" xfId="35680"/>
    <cellStyle name="Normal 2 4 4 2 5 4 3 2 3" xfId="24843"/>
    <cellStyle name="Normal 2 4 4 2 5 4 3 3" xfId="10394"/>
    <cellStyle name="Normal 2 4 4 2 5 4 3 3 2" xfId="28456"/>
    <cellStyle name="Normal 2 4 4 2 5 4 3 4" xfId="14006"/>
    <cellStyle name="Normal 2 4 4 2 5 4 3 4 2" xfId="32068"/>
    <cellStyle name="Normal 2 4 4 2 5 4 3 5" xfId="21231"/>
    <cellStyle name="Normal 2 4 4 2 5 4 4" xfId="4372"/>
    <cellStyle name="Normal 2 4 4 2 5 4 4 2" xfId="15210"/>
    <cellStyle name="Normal 2 4 4 2 5 4 4 2 2" xfId="33272"/>
    <cellStyle name="Normal 2 4 4 2 5 4 4 3" xfId="22435"/>
    <cellStyle name="Normal 2 4 4 2 5 4 5" xfId="7986"/>
    <cellStyle name="Normal 2 4 4 2 5 4 5 2" xfId="26048"/>
    <cellStyle name="Normal 2 4 4 2 5 4 6" xfId="11598"/>
    <cellStyle name="Normal 2 4 4 2 5 4 6 2" xfId="29660"/>
    <cellStyle name="Normal 2 4 4 2 5 4 7" xfId="18823"/>
    <cellStyle name="Normal 2 4 4 2 5 5" xfId="1376"/>
    <cellStyle name="Normal 2 4 4 2 5 5 2" xfId="4988"/>
    <cellStyle name="Normal 2 4 4 2 5 5 2 2" xfId="15826"/>
    <cellStyle name="Normal 2 4 4 2 5 5 2 2 2" xfId="33888"/>
    <cellStyle name="Normal 2 4 4 2 5 5 2 3" xfId="23051"/>
    <cellStyle name="Normal 2 4 4 2 5 5 3" xfId="8602"/>
    <cellStyle name="Normal 2 4 4 2 5 5 3 2" xfId="26664"/>
    <cellStyle name="Normal 2 4 4 2 5 5 3 2 2" xfId="54893"/>
    <cellStyle name="Normal 2 4 4 2 5 5 3 3" xfId="54894"/>
    <cellStyle name="Normal 2 4 4 2 5 5 4" xfId="12214"/>
    <cellStyle name="Normal 2 4 4 2 5 5 4 2" xfId="30276"/>
    <cellStyle name="Normal 2 4 4 2 5 5 5" xfId="19439"/>
    <cellStyle name="Normal 2 4 4 2 5 6" xfId="2580"/>
    <cellStyle name="Normal 2 4 4 2 5 6 2" xfId="6192"/>
    <cellStyle name="Normal 2 4 4 2 5 6 2 2" xfId="17030"/>
    <cellStyle name="Normal 2 4 4 2 5 6 2 2 2" xfId="35092"/>
    <cellStyle name="Normal 2 4 4 2 5 6 2 3" xfId="24255"/>
    <cellStyle name="Normal 2 4 4 2 5 6 3" xfId="9806"/>
    <cellStyle name="Normal 2 4 4 2 5 6 3 2" xfId="27868"/>
    <cellStyle name="Normal 2 4 4 2 5 6 4" xfId="13418"/>
    <cellStyle name="Normal 2 4 4 2 5 6 4 2" xfId="31480"/>
    <cellStyle name="Normal 2 4 4 2 5 6 5" xfId="20643"/>
    <cellStyle name="Normal 2 4 4 2 5 7" xfId="3784"/>
    <cellStyle name="Normal 2 4 4 2 5 7 2" xfId="14622"/>
    <cellStyle name="Normal 2 4 4 2 5 7 2 2" xfId="32684"/>
    <cellStyle name="Normal 2 4 4 2 5 7 3" xfId="21847"/>
    <cellStyle name="Normal 2 4 4 2 5 8" xfId="7398"/>
    <cellStyle name="Normal 2 4 4 2 5 8 2" xfId="25460"/>
    <cellStyle name="Normal 2 4 4 2 5 8 2 2" xfId="54895"/>
    <cellStyle name="Normal 2 4 4 2 5 8 3" xfId="54896"/>
    <cellStyle name="Normal 2 4 4 2 5 9" xfId="11010"/>
    <cellStyle name="Normal 2 4 4 2 5 9 2" xfId="29072"/>
    <cellStyle name="Normal 2 4 4 2 6" xfId="200"/>
    <cellStyle name="Normal 2 4 4 2 6 2" xfId="480"/>
    <cellStyle name="Normal 2 4 4 2 6 2 2" xfId="1068"/>
    <cellStyle name="Normal 2 4 4 2 6 2 2 2" xfId="2272"/>
    <cellStyle name="Normal 2 4 4 2 6 2 2 2 2" xfId="5884"/>
    <cellStyle name="Normal 2 4 4 2 6 2 2 2 2 2" xfId="16722"/>
    <cellStyle name="Normal 2 4 4 2 6 2 2 2 2 2 2" xfId="34784"/>
    <cellStyle name="Normal 2 4 4 2 6 2 2 2 2 3" xfId="23947"/>
    <cellStyle name="Normal 2 4 4 2 6 2 2 2 3" xfId="9498"/>
    <cellStyle name="Normal 2 4 4 2 6 2 2 2 3 2" xfId="27560"/>
    <cellStyle name="Normal 2 4 4 2 6 2 2 2 3 2 2" xfId="54897"/>
    <cellStyle name="Normal 2 4 4 2 6 2 2 2 3 3" xfId="54898"/>
    <cellStyle name="Normal 2 4 4 2 6 2 2 2 4" xfId="13110"/>
    <cellStyle name="Normal 2 4 4 2 6 2 2 2 4 2" xfId="31172"/>
    <cellStyle name="Normal 2 4 4 2 6 2 2 2 5" xfId="20335"/>
    <cellStyle name="Normal 2 4 4 2 6 2 2 3" xfId="3476"/>
    <cellStyle name="Normal 2 4 4 2 6 2 2 3 2" xfId="7088"/>
    <cellStyle name="Normal 2 4 4 2 6 2 2 3 2 2" xfId="17926"/>
    <cellStyle name="Normal 2 4 4 2 6 2 2 3 2 2 2" xfId="35988"/>
    <cellStyle name="Normal 2 4 4 2 6 2 2 3 2 3" xfId="25151"/>
    <cellStyle name="Normal 2 4 4 2 6 2 2 3 3" xfId="10702"/>
    <cellStyle name="Normal 2 4 4 2 6 2 2 3 3 2" xfId="28764"/>
    <cellStyle name="Normal 2 4 4 2 6 2 2 3 4" xfId="14314"/>
    <cellStyle name="Normal 2 4 4 2 6 2 2 3 4 2" xfId="32376"/>
    <cellStyle name="Normal 2 4 4 2 6 2 2 3 5" xfId="21539"/>
    <cellStyle name="Normal 2 4 4 2 6 2 2 4" xfId="4680"/>
    <cellStyle name="Normal 2 4 4 2 6 2 2 4 2" xfId="15518"/>
    <cellStyle name="Normal 2 4 4 2 6 2 2 4 2 2" xfId="33580"/>
    <cellStyle name="Normal 2 4 4 2 6 2 2 4 3" xfId="22743"/>
    <cellStyle name="Normal 2 4 4 2 6 2 2 5" xfId="8294"/>
    <cellStyle name="Normal 2 4 4 2 6 2 2 5 2" xfId="26356"/>
    <cellStyle name="Normal 2 4 4 2 6 2 2 6" xfId="11906"/>
    <cellStyle name="Normal 2 4 4 2 6 2 2 6 2" xfId="29968"/>
    <cellStyle name="Normal 2 4 4 2 6 2 2 7" xfId="19131"/>
    <cellStyle name="Normal 2 4 4 2 6 2 3" xfId="1684"/>
    <cellStyle name="Normal 2 4 4 2 6 2 3 2" xfId="5296"/>
    <cellStyle name="Normal 2 4 4 2 6 2 3 2 2" xfId="16134"/>
    <cellStyle name="Normal 2 4 4 2 6 2 3 2 2 2" xfId="34196"/>
    <cellStyle name="Normal 2 4 4 2 6 2 3 2 3" xfId="23359"/>
    <cellStyle name="Normal 2 4 4 2 6 2 3 3" xfId="8910"/>
    <cellStyle name="Normal 2 4 4 2 6 2 3 3 2" xfId="26972"/>
    <cellStyle name="Normal 2 4 4 2 6 2 3 3 2 2" xfId="54899"/>
    <cellStyle name="Normal 2 4 4 2 6 2 3 3 3" xfId="54900"/>
    <cellStyle name="Normal 2 4 4 2 6 2 3 4" xfId="12522"/>
    <cellStyle name="Normal 2 4 4 2 6 2 3 4 2" xfId="30584"/>
    <cellStyle name="Normal 2 4 4 2 6 2 3 5" xfId="19747"/>
    <cellStyle name="Normal 2 4 4 2 6 2 4" xfId="2888"/>
    <cellStyle name="Normal 2 4 4 2 6 2 4 2" xfId="6500"/>
    <cellStyle name="Normal 2 4 4 2 6 2 4 2 2" xfId="17338"/>
    <cellStyle name="Normal 2 4 4 2 6 2 4 2 2 2" xfId="35400"/>
    <cellStyle name="Normal 2 4 4 2 6 2 4 2 3" xfId="24563"/>
    <cellStyle name="Normal 2 4 4 2 6 2 4 3" xfId="10114"/>
    <cellStyle name="Normal 2 4 4 2 6 2 4 3 2" xfId="28176"/>
    <cellStyle name="Normal 2 4 4 2 6 2 4 4" xfId="13726"/>
    <cellStyle name="Normal 2 4 4 2 6 2 4 4 2" xfId="31788"/>
    <cellStyle name="Normal 2 4 4 2 6 2 4 5" xfId="20951"/>
    <cellStyle name="Normal 2 4 4 2 6 2 5" xfId="4092"/>
    <cellStyle name="Normal 2 4 4 2 6 2 5 2" xfId="14930"/>
    <cellStyle name="Normal 2 4 4 2 6 2 5 2 2" xfId="32992"/>
    <cellStyle name="Normal 2 4 4 2 6 2 5 3" xfId="22155"/>
    <cellStyle name="Normal 2 4 4 2 6 2 6" xfId="7706"/>
    <cellStyle name="Normal 2 4 4 2 6 2 6 2" xfId="25768"/>
    <cellStyle name="Normal 2 4 4 2 6 2 6 2 2" xfId="54901"/>
    <cellStyle name="Normal 2 4 4 2 6 2 6 3" xfId="54902"/>
    <cellStyle name="Normal 2 4 4 2 6 2 7" xfId="11318"/>
    <cellStyle name="Normal 2 4 4 2 6 2 7 2" xfId="29380"/>
    <cellStyle name="Normal 2 4 4 2 6 2 8" xfId="18543"/>
    <cellStyle name="Normal 2 4 4 2 6 3" xfId="788"/>
    <cellStyle name="Normal 2 4 4 2 6 3 2" xfId="1992"/>
    <cellStyle name="Normal 2 4 4 2 6 3 2 2" xfId="5604"/>
    <cellStyle name="Normal 2 4 4 2 6 3 2 2 2" xfId="16442"/>
    <cellStyle name="Normal 2 4 4 2 6 3 2 2 2 2" xfId="34504"/>
    <cellStyle name="Normal 2 4 4 2 6 3 2 2 3" xfId="23667"/>
    <cellStyle name="Normal 2 4 4 2 6 3 2 3" xfId="9218"/>
    <cellStyle name="Normal 2 4 4 2 6 3 2 3 2" xfId="27280"/>
    <cellStyle name="Normal 2 4 4 2 6 3 2 3 2 2" xfId="54903"/>
    <cellStyle name="Normal 2 4 4 2 6 3 2 3 3" xfId="54904"/>
    <cellStyle name="Normal 2 4 4 2 6 3 2 4" xfId="12830"/>
    <cellStyle name="Normal 2 4 4 2 6 3 2 4 2" xfId="30892"/>
    <cellStyle name="Normal 2 4 4 2 6 3 2 5" xfId="20055"/>
    <cellStyle name="Normal 2 4 4 2 6 3 3" xfId="3196"/>
    <cellStyle name="Normal 2 4 4 2 6 3 3 2" xfId="6808"/>
    <cellStyle name="Normal 2 4 4 2 6 3 3 2 2" xfId="17646"/>
    <cellStyle name="Normal 2 4 4 2 6 3 3 2 2 2" xfId="35708"/>
    <cellStyle name="Normal 2 4 4 2 6 3 3 2 3" xfId="24871"/>
    <cellStyle name="Normal 2 4 4 2 6 3 3 3" xfId="10422"/>
    <cellStyle name="Normal 2 4 4 2 6 3 3 3 2" xfId="28484"/>
    <cellStyle name="Normal 2 4 4 2 6 3 3 4" xfId="14034"/>
    <cellStyle name="Normal 2 4 4 2 6 3 3 4 2" xfId="32096"/>
    <cellStyle name="Normal 2 4 4 2 6 3 3 5" xfId="21259"/>
    <cellStyle name="Normal 2 4 4 2 6 3 4" xfId="4400"/>
    <cellStyle name="Normal 2 4 4 2 6 3 4 2" xfId="15238"/>
    <cellStyle name="Normal 2 4 4 2 6 3 4 2 2" xfId="33300"/>
    <cellStyle name="Normal 2 4 4 2 6 3 4 3" xfId="22463"/>
    <cellStyle name="Normal 2 4 4 2 6 3 5" xfId="8014"/>
    <cellStyle name="Normal 2 4 4 2 6 3 5 2" xfId="26076"/>
    <cellStyle name="Normal 2 4 4 2 6 3 6" xfId="11626"/>
    <cellStyle name="Normal 2 4 4 2 6 3 6 2" xfId="29688"/>
    <cellStyle name="Normal 2 4 4 2 6 3 7" xfId="18851"/>
    <cellStyle name="Normal 2 4 4 2 6 4" xfId="1404"/>
    <cellStyle name="Normal 2 4 4 2 6 4 2" xfId="5016"/>
    <cellStyle name="Normal 2 4 4 2 6 4 2 2" xfId="15854"/>
    <cellStyle name="Normal 2 4 4 2 6 4 2 2 2" xfId="33916"/>
    <cellStyle name="Normal 2 4 4 2 6 4 2 3" xfId="23079"/>
    <cellStyle name="Normal 2 4 4 2 6 4 3" xfId="8630"/>
    <cellStyle name="Normal 2 4 4 2 6 4 3 2" xfId="26692"/>
    <cellStyle name="Normal 2 4 4 2 6 4 3 2 2" xfId="54905"/>
    <cellStyle name="Normal 2 4 4 2 6 4 3 3" xfId="54906"/>
    <cellStyle name="Normal 2 4 4 2 6 4 4" xfId="12242"/>
    <cellStyle name="Normal 2 4 4 2 6 4 4 2" xfId="30304"/>
    <cellStyle name="Normal 2 4 4 2 6 4 5" xfId="19467"/>
    <cellStyle name="Normal 2 4 4 2 6 5" xfId="2608"/>
    <cellStyle name="Normal 2 4 4 2 6 5 2" xfId="6220"/>
    <cellStyle name="Normal 2 4 4 2 6 5 2 2" xfId="17058"/>
    <cellStyle name="Normal 2 4 4 2 6 5 2 2 2" xfId="35120"/>
    <cellStyle name="Normal 2 4 4 2 6 5 2 3" xfId="24283"/>
    <cellStyle name="Normal 2 4 4 2 6 5 3" xfId="9834"/>
    <cellStyle name="Normal 2 4 4 2 6 5 3 2" xfId="27896"/>
    <cellStyle name="Normal 2 4 4 2 6 5 4" xfId="13446"/>
    <cellStyle name="Normal 2 4 4 2 6 5 4 2" xfId="31508"/>
    <cellStyle name="Normal 2 4 4 2 6 5 5" xfId="20671"/>
    <cellStyle name="Normal 2 4 4 2 6 6" xfId="3812"/>
    <cellStyle name="Normal 2 4 4 2 6 6 2" xfId="14650"/>
    <cellStyle name="Normal 2 4 4 2 6 6 2 2" xfId="32712"/>
    <cellStyle name="Normal 2 4 4 2 6 6 3" xfId="21875"/>
    <cellStyle name="Normal 2 4 4 2 6 7" xfId="7426"/>
    <cellStyle name="Normal 2 4 4 2 6 7 2" xfId="25488"/>
    <cellStyle name="Normal 2 4 4 2 6 7 2 2" xfId="54907"/>
    <cellStyle name="Normal 2 4 4 2 6 7 3" xfId="54908"/>
    <cellStyle name="Normal 2 4 4 2 6 8" xfId="11038"/>
    <cellStyle name="Normal 2 4 4 2 6 8 2" xfId="29100"/>
    <cellStyle name="Normal 2 4 4 2 6 9" xfId="18263"/>
    <cellStyle name="Normal 2 4 4 2 7" xfId="620"/>
    <cellStyle name="Normal 2 4 4 2 7 2" xfId="1208"/>
    <cellStyle name="Normal 2 4 4 2 7 2 2" xfId="2412"/>
    <cellStyle name="Normal 2 4 4 2 7 2 2 2" xfId="6024"/>
    <cellStyle name="Normal 2 4 4 2 7 2 2 2 2" xfId="16862"/>
    <cellStyle name="Normal 2 4 4 2 7 2 2 2 2 2" xfId="34924"/>
    <cellStyle name="Normal 2 4 4 2 7 2 2 2 3" xfId="24087"/>
    <cellStyle name="Normal 2 4 4 2 7 2 2 3" xfId="9638"/>
    <cellStyle name="Normal 2 4 4 2 7 2 2 3 2" xfId="27700"/>
    <cellStyle name="Normal 2 4 4 2 7 2 2 3 2 2" xfId="54909"/>
    <cellStyle name="Normal 2 4 4 2 7 2 2 3 3" xfId="54910"/>
    <cellStyle name="Normal 2 4 4 2 7 2 2 4" xfId="13250"/>
    <cellStyle name="Normal 2 4 4 2 7 2 2 4 2" xfId="31312"/>
    <cellStyle name="Normal 2 4 4 2 7 2 2 5" xfId="20475"/>
    <cellStyle name="Normal 2 4 4 2 7 2 3" xfId="3616"/>
    <cellStyle name="Normal 2 4 4 2 7 2 3 2" xfId="7228"/>
    <cellStyle name="Normal 2 4 4 2 7 2 3 2 2" xfId="18066"/>
    <cellStyle name="Normal 2 4 4 2 7 2 3 2 2 2" xfId="36128"/>
    <cellStyle name="Normal 2 4 4 2 7 2 3 2 3" xfId="25291"/>
    <cellStyle name="Normal 2 4 4 2 7 2 3 3" xfId="10842"/>
    <cellStyle name="Normal 2 4 4 2 7 2 3 3 2" xfId="28904"/>
    <cellStyle name="Normal 2 4 4 2 7 2 3 4" xfId="14454"/>
    <cellStyle name="Normal 2 4 4 2 7 2 3 4 2" xfId="32516"/>
    <cellStyle name="Normal 2 4 4 2 7 2 3 5" xfId="21679"/>
    <cellStyle name="Normal 2 4 4 2 7 2 4" xfId="4820"/>
    <cellStyle name="Normal 2 4 4 2 7 2 4 2" xfId="15658"/>
    <cellStyle name="Normal 2 4 4 2 7 2 4 2 2" xfId="33720"/>
    <cellStyle name="Normal 2 4 4 2 7 2 4 3" xfId="22883"/>
    <cellStyle name="Normal 2 4 4 2 7 2 5" xfId="8434"/>
    <cellStyle name="Normal 2 4 4 2 7 2 5 2" xfId="26496"/>
    <cellStyle name="Normal 2 4 4 2 7 2 6" xfId="12046"/>
    <cellStyle name="Normal 2 4 4 2 7 2 6 2" xfId="30108"/>
    <cellStyle name="Normal 2 4 4 2 7 2 7" xfId="19271"/>
    <cellStyle name="Normal 2 4 4 2 7 3" xfId="1824"/>
    <cellStyle name="Normal 2 4 4 2 7 3 2" xfId="5436"/>
    <cellStyle name="Normal 2 4 4 2 7 3 2 2" xfId="16274"/>
    <cellStyle name="Normal 2 4 4 2 7 3 2 2 2" xfId="34336"/>
    <cellStyle name="Normal 2 4 4 2 7 3 2 3" xfId="23499"/>
    <cellStyle name="Normal 2 4 4 2 7 3 3" xfId="9050"/>
    <cellStyle name="Normal 2 4 4 2 7 3 3 2" xfId="27112"/>
    <cellStyle name="Normal 2 4 4 2 7 3 3 2 2" xfId="54911"/>
    <cellStyle name="Normal 2 4 4 2 7 3 3 3" xfId="54912"/>
    <cellStyle name="Normal 2 4 4 2 7 3 4" xfId="12662"/>
    <cellStyle name="Normal 2 4 4 2 7 3 4 2" xfId="30724"/>
    <cellStyle name="Normal 2 4 4 2 7 3 5" xfId="19887"/>
    <cellStyle name="Normal 2 4 4 2 7 4" xfId="3028"/>
    <cellStyle name="Normal 2 4 4 2 7 4 2" xfId="6640"/>
    <cellStyle name="Normal 2 4 4 2 7 4 2 2" xfId="17478"/>
    <cellStyle name="Normal 2 4 4 2 7 4 2 2 2" xfId="35540"/>
    <cellStyle name="Normal 2 4 4 2 7 4 2 3" xfId="24703"/>
    <cellStyle name="Normal 2 4 4 2 7 4 3" xfId="10254"/>
    <cellStyle name="Normal 2 4 4 2 7 4 3 2" xfId="28316"/>
    <cellStyle name="Normal 2 4 4 2 7 4 4" xfId="13866"/>
    <cellStyle name="Normal 2 4 4 2 7 4 4 2" xfId="31928"/>
    <cellStyle name="Normal 2 4 4 2 7 4 5" xfId="21091"/>
    <cellStyle name="Normal 2 4 4 2 7 5" xfId="4232"/>
    <cellStyle name="Normal 2 4 4 2 7 5 2" xfId="15070"/>
    <cellStyle name="Normal 2 4 4 2 7 5 2 2" xfId="33132"/>
    <cellStyle name="Normal 2 4 4 2 7 5 3" xfId="22295"/>
    <cellStyle name="Normal 2 4 4 2 7 6" xfId="7846"/>
    <cellStyle name="Normal 2 4 4 2 7 6 2" xfId="25908"/>
    <cellStyle name="Normal 2 4 4 2 7 6 2 2" xfId="54913"/>
    <cellStyle name="Normal 2 4 4 2 7 6 3" xfId="54914"/>
    <cellStyle name="Normal 2 4 4 2 7 7" xfId="11458"/>
    <cellStyle name="Normal 2 4 4 2 7 7 2" xfId="29520"/>
    <cellStyle name="Normal 2 4 4 2 7 8" xfId="18683"/>
    <cellStyle name="Normal 2 4 4 2 8" xfId="340"/>
    <cellStyle name="Normal 2 4 4 2 8 2" xfId="928"/>
    <cellStyle name="Normal 2 4 4 2 8 2 2" xfId="2132"/>
    <cellStyle name="Normal 2 4 4 2 8 2 2 2" xfId="5744"/>
    <cellStyle name="Normal 2 4 4 2 8 2 2 2 2" xfId="16582"/>
    <cellStyle name="Normal 2 4 4 2 8 2 2 2 2 2" xfId="34644"/>
    <cellStyle name="Normal 2 4 4 2 8 2 2 2 3" xfId="23807"/>
    <cellStyle name="Normal 2 4 4 2 8 2 2 3" xfId="9358"/>
    <cellStyle name="Normal 2 4 4 2 8 2 2 3 2" xfId="27420"/>
    <cellStyle name="Normal 2 4 4 2 8 2 2 4" xfId="12970"/>
    <cellStyle name="Normal 2 4 4 2 8 2 2 4 2" xfId="31032"/>
    <cellStyle name="Normal 2 4 4 2 8 2 2 5" xfId="20195"/>
    <cellStyle name="Normal 2 4 4 2 8 2 3" xfId="3336"/>
    <cellStyle name="Normal 2 4 4 2 8 2 3 2" xfId="6948"/>
    <cellStyle name="Normal 2 4 4 2 8 2 3 2 2" xfId="17786"/>
    <cellStyle name="Normal 2 4 4 2 8 2 3 2 2 2" xfId="35848"/>
    <cellStyle name="Normal 2 4 4 2 8 2 3 2 3" xfId="25011"/>
    <cellStyle name="Normal 2 4 4 2 8 2 3 3" xfId="10562"/>
    <cellStyle name="Normal 2 4 4 2 8 2 3 3 2" xfId="28624"/>
    <cellStyle name="Normal 2 4 4 2 8 2 3 4" xfId="14174"/>
    <cellStyle name="Normal 2 4 4 2 8 2 3 4 2" xfId="32236"/>
    <cellStyle name="Normal 2 4 4 2 8 2 3 5" xfId="21399"/>
    <cellStyle name="Normal 2 4 4 2 8 2 4" xfId="4540"/>
    <cellStyle name="Normal 2 4 4 2 8 2 4 2" xfId="15378"/>
    <cellStyle name="Normal 2 4 4 2 8 2 4 2 2" xfId="33440"/>
    <cellStyle name="Normal 2 4 4 2 8 2 4 3" xfId="22603"/>
    <cellStyle name="Normal 2 4 4 2 8 2 5" xfId="8154"/>
    <cellStyle name="Normal 2 4 4 2 8 2 5 2" xfId="26216"/>
    <cellStyle name="Normal 2 4 4 2 8 2 6" xfId="11766"/>
    <cellStyle name="Normal 2 4 4 2 8 2 6 2" xfId="29828"/>
    <cellStyle name="Normal 2 4 4 2 8 2 7" xfId="18991"/>
    <cellStyle name="Normal 2 4 4 2 8 3" xfId="1544"/>
    <cellStyle name="Normal 2 4 4 2 8 3 2" xfId="5156"/>
    <cellStyle name="Normal 2 4 4 2 8 3 2 2" xfId="15994"/>
    <cellStyle name="Normal 2 4 4 2 8 3 2 2 2" xfId="34056"/>
    <cellStyle name="Normal 2 4 4 2 8 3 2 3" xfId="23219"/>
    <cellStyle name="Normal 2 4 4 2 8 3 3" xfId="8770"/>
    <cellStyle name="Normal 2 4 4 2 8 3 3 2" xfId="26832"/>
    <cellStyle name="Normal 2 4 4 2 8 3 4" xfId="12382"/>
    <cellStyle name="Normal 2 4 4 2 8 3 4 2" xfId="30444"/>
    <cellStyle name="Normal 2 4 4 2 8 3 5" xfId="19607"/>
    <cellStyle name="Normal 2 4 4 2 8 4" xfId="2748"/>
    <cellStyle name="Normal 2 4 4 2 8 4 2" xfId="6360"/>
    <cellStyle name="Normal 2 4 4 2 8 4 2 2" xfId="17198"/>
    <cellStyle name="Normal 2 4 4 2 8 4 2 2 2" xfId="35260"/>
    <cellStyle name="Normal 2 4 4 2 8 4 2 3" xfId="24423"/>
    <cellStyle name="Normal 2 4 4 2 8 4 3" xfId="9974"/>
    <cellStyle name="Normal 2 4 4 2 8 4 3 2" xfId="28036"/>
    <cellStyle name="Normal 2 4 4 2 8 4 4" xfId="13586"/>
    <cellStyle name="Normal 2 4 4 2 8 4 4 2" xfId="31648"/>
    <cellStyle name="Normal 2 4 4 2 8 4 5" xfId="20811"/>
    <cellStyle name="Normal 2 4 4 2 8 5" xfId="3952"/>
    <cellStyle name="Normal 2 4 4 2 8 5 2" xfId="14790"/>
    <cellStyle name="Normal 2 4 4 2 8 5 2 2" xfId="32852"/>
    <cellStyle name="Normal 2 4 4 2 8 5 3" xfId="22015"/>
    <cellStyle name="Normal 2 4 4 2 8 6" xfId="7566"/>
    <cellStyle name="Normal 2 4 4 2 8 6 2" xfId="25628"/>
    <cellStyle name="Normal 2 4 4 2 8 7" xfId="11178"/>
    <cellStyle name="Normal 2 4 4 2 8 7 2" xfId="29240"/>
    <cellStyle name="Normal 2 4 4 2 8 8" xfId="18403"/>
    <cellStyle name="Normal 2 4 4 2 9" xfId="648"/>
    <cellStyle name="Normal 2 4 4 2 9 2" xfId="1852"/>
    <cellStyle name="Normal 2 4 4 2 9 2 2" xfId="5464"/>
    <cellStyle name="Normal 2 4 4 2 9 2 2 2" xfId="16302"/>
    <cellStyle name="Normal 2 4 4 2 9 2 2 2 2" xfId="34364"/>
    <cellStyle name="Normal 2 4 4 2 9 2 2 3" xfId="23527"/>
    <cellStyle name="Normal 2 4 4 2 9 2 3" xfId="9078"/>
    <cellStyle name="Normal 2 4 4 2 9 2 3 2" xfId="27140"/>
    <cellStyle name="Normal 2 4 4 2 9 2 4" xfId="12690"/>
    <cellStyle name="Normal 2 4 4 2 9 2 4 2" xfId="30752"/>
    <cellStyle name="Normal 2 4 4 2 9 2 5" xfId="19915"/>
    <cellStyle name="Normal 2 4 4 2 9 3" xfId="3056"/>
    <cellStyle name="Normal 2 4 4 2 9 3 2" xfId="6668"/>
    <cellStyle name="Normal 2 4 4 2 9 3 2 2" xfId="17506"/>
    <cellStyle name="Normal 2 4 4 2 9 3 2 2 2" xfId="35568"/>
    <cellStyle name="Normal 2 4 4 2 9 3 2 3" xfId="24731"/>
    <cellStyle name="Normal 2 4 4 2 9 3 3" xfId="10282"/>
    <cellStyle name="Normal 2 4 4 2 9 3 3 2" xfId="28344"/>
    <cellStyle name="Normal 2 4 4 2 9 3 4" xfId="13894"/>
    <cellStyle name="Normal 2 4 4 2 9 3 4 2" xfId="31956"/>
    <cellStyle name="Normal 2 4 4 2 9 3 5" xfId="21119"/>
    <cellStyle name="Normal 2 4 4 2 9 4" xfId="4260"/>
    <cellStyle name="Normal 2 4 4 2 9 4 2" xfId="15098"/>
    <cellStyle name="Normal 2 4 4 2 9 4 2 2" xfId="33160"/>
    <cellStyle name="Normal 2 4 4 2 9 4 3" xfId="22323"/>
    <cellStyle name="Normal 2 4 4 2 9 5" xfId="7874"/>
    <cellStyle name="Normal 2 4 4 2 9 5 2" xfId="25936"/>
    <cellStyle name="Normal 2 4 4 2 9 6" xfId="11486"/>
    <cellStyle name="Normal 2 4 4 2 9 6 2" xfId="29548"/>
    <cellStyle name="Normal 2 4 4 2 9 7" xfId="18711"/>
    <cellStyle name="Normal 2 4 4 3" xfId="67"/>
    <cellStyle name="Normal 2 4 4 3 10" xfId="1271"/>
    <cellStyle name="Normal 2 4 4 3 10 2" xfId="4883"/>
    <cellStyle name="Normal 2 4 4 3 10 2 2" xfId="15721"/>
    <cellStyle name="Normal 2 4 4 3 10 2 2 2" xfId="33783"/>
    <cellStyle name="Normal 2 4 4 3 10 2 3" xfId="22946"/>
    <cellStyle name="Normal 2 4 4 3 10 3" xfId="8497"/>
    <cellStyle name="Normal 2 4 4 3 10 3 2" xfId="26559"/>
    <cellStyle name="Normal 2 4 4 3 10 4" xfId="12109"/>
    <cellStyle name="Normal 2 4 4 3 10 4 2" xfId="30171"/>
    <cellStyle name="Normal 2 4 4 3 10 5" xfId="19334"/>
    <cellStyle name="Normal 2 4 4 3 11" xfId="2475"/>
    <cellStyle name="Normal 2 4 4 3 11 2" xfId="6087"/>
    <cellStyle name="Normal 2 4 4 3 11 2 2" xfId="16925"/>
    <cellStyle name="Normal 2 4 4 3 11 2 2 2" xfId="34987"/>
    <cellStyle name="Normal 2 4 4 3 11 2 3" xfId="24150"/>
    <cellStyle name="Normal 2 4 4 3 11 3" xfId="9701"/>
    <cellStyle name="Normal 2 4 4 3 11 3 2" xfId="27763"/>
    <cellStyle name="Normal 2 4 4 3 11 4" xfId="13313"/>
    <cellStyle name="Normal 2 4 4 3 11 4 2" xfId="31375"/>
    <cellStyle name="Normal 2 4 4 3 11 5" xfId="20538"/>
    <cellStyle name="Normal 2 4 4 3 12" xfId="3679"/>
    <cellStyle name="Normal 2 4 4 3 12 2" xfId="14517"/>
    <cellStyle name="Normal 2 4 4 3 12 2 2" xfId="32579"/>
    <cellStyle name="Normal 2 4 4 3 12 3" xfId="21742"/>
    <cellStyle name="Normal 2 4 4 3 13" xfId="7293"/>
    <cellStyle name="Normal 2 4 4 3 13 2" xfId="25355"/>
    <cellStyle name="Normal 2 4 4 3 14" xfId="10905"/>
    <cellStyle name="Normal 2 4 4 3 14 2" xfId="28967"/>
    <cellStyle name="Normal 2 4 4 3 15" xfId="18130"/>
    <cellStyle name="Normal 2 4 4 3 2" xfId="95"/>
    <cellStyle name="Normal 2 4 4 3 2 10" xfId="10933"/>
    <cellStyle name="Normal 2 4 4 3 2 10 2" xfId="28995"/>
    <cellStyle name="Normal 2 4 4 3 2 11" xfId="18158"/>
    <cellStyle name="Normal 2 4 4 3 2 2" xfId="151"/>
    <cellStyle name="Normal 2 4 4 3 2 2 10" xfId="18214"/>
    <cellStyle name="Normal 2 4 4 3 2 2 2" xfId="291"/>
    <cellStyle name="Normal 2 4 4 3 2 2 2 2" xfId="571"/>
    <cellStyle name="Normal 2 4 4 3 2 2 2 2 2" xfId="1159"/>
    <cellStyle name="Normal 2 4 4 3 2 2 2 2 2 2" xfId="2363"/>
    <cellStyle name="Normal 2 4 4 3 2 2 2 2 2 2 2" xfId="5975"/>
    <cellStyle name="Normal 2 4 4 3 2 2 2 2 2 2 2 2" xfId="16813"/>
    <cellStyle name="Normal 2 4 4 3 2 2 2 2 2 2 2 2 2" xfId="34875"/>
    <cellStyle name="Normal 2 4 4 3 2 2 2 2 2 2 2 3" xfId="24038"/>
    <cellStyle name="Normal 2 4 4 3 2 2 2 2 2 2 3" xfId="9589"/>
    <cellStyle name="Normal 2 4 4 3 2 2 2 2 2 2 3 2" xfId="27651"/>
    <cellStyle name="Normal 2 4 4 3 2 2 2 2 2 2 3 2 2" xfId="54915"/>
    <cellStyle name="Normal 2 4 4 3 2 2 2 2 2 2 3 3" xfId="54916"/>
    <cellStyle name="Normal 2 4 4 3 2 2 2 2 2 2 4" xfId="13201"/>
    <cellStyle name="Normal 2 4 4 3 2 2 2 2 2 2 4 2" xfId="31263"/>
    <cellStyle name="Normal 2 4 4 3 2 2 2 2 2 2 5" xfId="20426"/>
    <cellStyle name="Normal 2 4 4 3 2 2 2 2 2 3" xfId="3567"/>
    <cellStyle name="Normal 2 4 4 3 2 2 2 2 2 3 2" xfId="7179"/>
    <cellStyle name="Normal 2 4 4 3 2 2 2 2 2 3 2 2" xfId="18017"/>
    <cellStyle name="Normal 2 4 4 3 2 2 2 2 2 3 2 2 2" xfId="36079"/>
    <cellStyle name="Normal 2 4 4 3 2 2 2 2 2 3 2 3" xfId="25242"/>
    <cellStyle name="Normal 2 4 4 3 2 2 2 2 2 3 3" xfId="10793"/>
    <cellStyle name="Normal 2 4 4 3 2 2 2 2 2 3 3 2" xfId="28855"/>
    <cellStyle name="Normal 2 4 4 3 2 2 2 2 2 3 4" xfId="14405"/>
    <cellStyle name="Normal 2 4 4 3 2 2 2 2 2 3 4 2" xfId="32467"/>
    <cellStyle name="Normal 2 4 4 3 2 2 2 2 2 3 5" xfId="21630"/>
    <cellStyle name="Normal 2 4 4 3 2 2 2 2 2 4" xfId="4771"/>
    <cellStyle name="Normal 2 4 4 3 2 2 2 2 2 4 2" xfId="15609"/>
    <cellStyle name="Normal 2 4 4 3 2 2 2 2 2 4 2 2" xfId="33671"/>
    <cellStyle name="Normal 2 4 4 3 2 2 2 2 2 4 3" xfId="22834"/>
    <cellStyle name="Normal 2 4 4 3 2 2 2 2 2 5" xfId="8385"/>
    <cellStyle name="Normal 2 4 4 3 2 2 2 2 2 5 2" xfId="26447"/>
    <cellStyle name="Normal 2 4 4 3 2 2 2 2 2 6" xfId="11997"/>
    <cellStyle name="Normal 2 4 4 3 2 2 2 2 2 6 2" xfId="30059"/>
    <cellStyle name="Normal 2 4 4 3 2 2 2 2 2 7" xfId="19222"/>
    <cellStyle name="Normal 2 4 4 3 2 2 2 2 3" xfId="1775"/>
    <cellStyle name="Normal 2 4 4 3 2 2 2 2 3 2" xfId="5387"/>
    <cellStyle name="Normal 2 4 4 3 2 2 2 2 3 2 2" xfId="16225"/>
    <cellStyle name="Normal 2 4 4 3 2 2 2 2 3 2 2 2" xfId="34287"/>
    <cellStyle name="Normal 2 4 4 3 2 2 2 2 3 2 3" xfId="23450"/>
    <cellStyle name="Normal 2 4 4 3 2 2 2 2 3 3" xfId="9001"/>
    <cellStyle name="Normal 2 4 4 3 2 2 2 2 3 3 2" xfId="27063"/>
    <cellStyle name="Normal 2 4 4 3 2 2 2 2 3 3 2 2" xfId="54917"/>
    <cellStyle name="Normal 2 4 4 3 2 2 2 2 3 3 3" xfId="54918"/>
    <cellStyle name="Normal 2 4 4 3 2 2 2 2 3 4" xfId="12613"/>
    <cellStyle name="Normal 2 4 4 3 2 2 2 2 3 4 2" xfId="30675"/>
    <cellStyle name="Normal 2 4 4 3 2 2 2 2 3 5" xfId="19838"/>
    <cellStyle name="Normal 2 4 4 3 2 2 2 2 4" xfId="2979"/>
    <cellStyle name="Normal 2 4 4 3 2 2 2 2 4 2" xfId="6591"/>
    <cellStyle name="Normal 2 4 4 3 2 2 2 2 4 2 2" xfId="17429"/>
    <cellStyle name="Normal 2 4 4 3 2 2 2 2 4 2 2 2" xfId="35491"/>
    <cellStyle name="Normal 2 4 4 3 2 2 2 2 4 2 3" xfId="24654"/>
    <cellStyle name="Normal 2 4 4 3 2 2 2 2 4 3" xfId="10205"/>
    <cellStyle name="Normal 2 4 4 3 2 2 2 2 4 3 2" xfId="28267"/>
    <cellStyle name="Normal 2 4 4 3 2 2 2 2 4 4" xfId="13817"/>
    <cellStyle name="Normal 2 4 4 3 2 2 2 2 4 4 2" xfId="31879"/>
    <cellStyle name="Normal 2 4 4 3 2 2 2 2 4 5" xfId="21042"/>
    <cellStyle name="Normal 2 4 4 3 2 2 2 2 5" xfId="4183"/>
    <cellStyle name="Normal 2 4 4 3 2 2 2 2 5 2" xfId="15021"/>
    <cellStyle name="Normal 2 4 4 3 2 2 2 2 5 2 2" xfId="33083"/>
    <cellStyle name="Normal 2 4 4 3 2 2 2 2 5 3" xfId="22246"/>
    <cellStyle name="Normal 2 4 4 3 2 2 2 2 6" xfId="7797"/>
    <cellStyle name="Normal 2 4 4 3 2 2 2 2 6 2" xfId="25859"/>
    <cellStyle name="Normal 2 4 4 3 2 2 2 2 6 2 2" xfId="54919"/>
    <cellStyle name="Normal 2 4 4 3 2 2 2 2 6 3" xfId="54920"/>
    <cellStyle name="Normal 2 4 4 3 2 2 2 2 7" xfId="11409"/>
    <cellStyle name="Normal 2 4 4 3 2 2 2 2 7 2" xfId="29471"/>
    <cellStyle name="Normal 2 4 4 3 2 2 2 2 8" xfId="18634"/>
    <cellStyle name="Normal 2 4 4 3 2 2 2 3" xfId="879"/>
    <cellStyle name="Normal 2 4 4 3 2 2 2 3 2" xfId="2083"/>
    <cellStyle name="Normal 2 4 4 3 2 2 2 3 2 2" xfId="5695"/>
    <cellStyle name="Normal 2 4 4 3 2 2 2 3 2 2 2" xfId="16533"/>
    <cellStyle name="Normal 2 4 4 3 2 2 2 3 2 2 2 2" xfId="34595"/>
    <cellStyle name="Normal 2 4 4 3 2 2 2 3 2 2 3" xfId="23758"/>
    <cellStyle name="Normal 2 4 4 3 2 2 2 3 2 3" xfId="9309"/>
    <cellStyle name="Normal 2 4 4 3 2 2 2 3 2 3 2" xfId="27371"/>
    <cellStyle name="Normal 2 4 4 3 2 2 2 3 2 3 2 2" xfId="54921"/>
    <cellStyle name="Normal 2 4 4 3 2 2 2 3 2 3 3" xfId="54922"/>
    <cellStyle name="Normal 2 4 4 3 2 2 2 3 2 4" xfId="12921"/>
    <cellStyle name="Normal 2 4 4 3 2 2 2 3 2 4 2" xfId="30983"/>
    <cellStyle name="Normal 2 4 4 3 2 2 2 3 2 5" xfId="20146"/>
    <cellStyle name="Normal 2 4 4 3 2 2 2 3 3" xfId="3287"/>
    <cellStyle name="Normal 2 4 4 3 2 2 2 3 3 2" xfId="6899"/>
    <cellStyle name="Normal 2 4 4 3 2 2 2 3 3 2 2" xfId="17737"/>
    <cellStyle name="Normal 2 4 4 3 2 2 2 3 3 2 2 2" xfId="35799"/>
    <cellStyle name="Normal 2 4 4 3 2 2 2 3 3 2 3" xfId="24962"/>
    <cellStyle name="Normal 2 4 4 3 2 2 2 3 3 3" xfId="10513"/>
    <cellStyle name="Normal 2 4 4 3 2 2 2 3 3 3 2" xfId="28575"/>
    <cellStyle name="Normal 2 4 4 3 2 2 2 3 3 4" xfId="14125"/>
    <cellStyle name="Normal 2 4 4 3 2 2 2 3 3 4 2" xfId="32187"/>
    <cellStyle name="Normal 2 4 4 3 2 2 2 3 3 5" xfId="21350"/>
    <cellStyle name="Normal 2 4 4 3 2 2 2 3 4" xfId="4491"/>
    <cellStyle name="Normal 2 4 4 3 2 2 2 3 4 2" xfId="15329"/>
    <cellStyle name="Normal 2 4 4 3 2 2 2 3 4 2 2" xfId="33391"/>
    <cellStyle name="Normal 2 4 4 3 2 2 2 3 4 3" xfId="22554"/>
    <cellStyle name="Normal 2 4 4 3 2 2 2 3 5" xfId="8105"/>
    <cellStyle name="Normal 2 4 4 3 2 2 2 3 5 2" xfId="26167"/>
    <cellStyle name="Normal 2 4 4 3 2 2 2 3 6" xfId="11717"/>
    <cellStyle name="Normal 2 4 4 3 2 2 2 3 6 2" xfId="29779"/>
    <cellStyle name="Normal 2 4 4 3 2 2 2 3 7" xfId="18942"/>
    <cellStyle name="Normal 2 4 4 3 2 2 2 4" xfId="1495"/>
    <cellStyle name="Normal 2 4 4 3 2 2 2 4 2" xfId="5107"/>
    <cellStyle name="Normal 2 4 4 3 2 2 2 4 2 2" xfId="15945"/>
    <cellStyle name="Normal 2 4 4 3 2 2 2 4 2 2 2" xfId="34007"/>
    <cellStyle name="Normal 2 4 4 3 2 2 2 4 2 3" xfId="23170"/>
    <cellStyle name="Normal 2 4 4 3 2 2 2 4 3" xfId="8721"/>
    <cellStyle name="Normal 2 4 4 3 2 2 2 4 3 2" xfId="26783"/>
    <cellStyle name="Normal 2 4 4 3 2 2 2 4 3 2 2" xfId="54923"/>
    <cellStyle name="Normal 2 4 4 3 2 2 2 4 3 3" xfId="54924"/>
    <cellStyle name="Normal 2 4 4 3 2 2 2 4 4" xfId="12333"/>
    <cellStyle name="Normal 2 4 4 3 2 2 2 4 4 2" xfId="30395"/>
    <cellStyle name="Normal 2 4 4 3 2 2 2 4 5" xfId="19558"/>
    <cellStyle name="Normal 2 4 4 3 2 2 2 5" xfId="2699"/>
    <cellStyle name="Normal 2 4 4 3 2 2 2 5 2" xfId="6311"/>
    <cellStyle name="Normal 2 4 4 3 2 2 2 5 2 2" xfId="17149"/>
    <cellStyle name="Normal 2 4 4 3 2 2 2 5 2 2 2" xfId="35211"/>
    <cellStyle name="Normal 2 4 4 3 2 2 2 5 2 3" xfId="24374"/>
    <cellStyle name="Normal 2 4 4 3 2 2 2 5 3" xfId="9925"/>
    <cellStyle name="Normal 2 4 4 3 2 2 2 5 3 2" xfId="27987"/>
    <cellStyle name="Normal 2 4 4 3 2 2 2 5 4" xfId="13537"/>
    <cellStyle name="Normal 2 4 4 3 2 2 2 5 4 2" xfId="31599"/>
    <cellStyle name="Normal 2 4 4 3 2 2 2 5 5" xfId="20762"/>
    <cellStyle name="Normal 2 4 4 3 2 2 2 6" xfId="3903"/>
    <cellStyle name="Normal 2 4 4 3 2 2 2 6 2" xfId="14741"/>
    <cellStyle name="Normal 2 4 4 3 2 2 2 6 2 2" xfId="32803"/>
    <cellStyle name="Normal 2 4 4 3 2 2 2 6 3" xfId="21966"/>
    <cellStyle name="Normal 2 4 4 3 2 2 2 7" xfId="7517"/>
    <cellStyle name="Normal 2 4 4 3 2 2 2 7 2" xfId="25579"/>
    <cellStyle name="Normal 2 4 4 3 2 2 2 7 2 2" xfId="54925"/>
    <cellStyle name="Normal 2 4 4 3 2 2 2 7 3" xfId="54926"/>
    <cellStyle name="Normal 2 4 4 3 2 2 2 8" xfId="11129"/>
    <cellStyle name="Normal 2 4 4 3 2 2 2 8 2" xfId="29191"/>
    <cellStyle name="Normal 2 4 4 3 2 2 2 9" xfId="18354"/>
    <cellStyle name="Normal 2 4 4 3 2 2 3" xfId="431"/>
    <cellStyle name="Normal 2 4 4 3 2 2 3 2" xfId="1019"/>
    <cellStyle name="Normal 2 4 4 3 2 2 3 2 2" xfId="2223"/>
    <cellStyle name="Normal 2 4 4 3 2 2 3 2 2 2" xfId="5835"/>
    <cellStyle name="Normal 2 4 4 3 2 2 3 2 2 2 2" xfId="16673"/>
    <cellStyle name="Normal 2 4 4 3 2 2 3 2 2 2 2 2" xfId="34735"/>
    <cellStyle name="Normal 2 4 4 3 2 2 3 2 2 2 3" xfId="23898"/>
    <cellStyle name="Normal 2 4 4 3 2 2 3 2 2 3" xfId="9449"/>
    <cellStyle name="Normal 2 4 4 3 2 2 3 2 2 3 2" xfId="27511"/>
    <cellStyle name="Normal 2 4 4 3 2 2 3 2 2 3 2 2" xfId="54927"/>
    <cellStyle name="Normal 2 4 4 3 2 2 3 2 2 3 3" xfId="54928"/>
    <cellStyle name="Normal 2 4 4 3 2 2 3 2 2 4" xfId="13061"/>
    <cellStyle name="Normal 2 4 4 3 2 2 3 2 2 4 2" xfId="31123"/>
    <cellStyle name="Normal 2 4 4 3 2 2 3 2 2 5" xfId="20286"/>
    <cellStyle name="Normal 2 4 4 3 2 2 3 2 3" xfId="3427"/>
    <cellStyle name="Normal 2 4 4 3 2 2 3 2 3 2" xfId="7039"/>
    <cellStyle name="Normal 2 4 4 3 2 2 3 2 3 2 2" xfId="17877"/>
    <cellStyle name="Normal 2 4 4 3 2 2 3 2 3 2 2 2" xfId="35939"/>
    <cellStyle name="Normal 2 4 4 3 2 2 3 2 3 2 3" xfId="25102"/>
    <cellStyle name="Normal 2 4 4 3 2 2 3 2 3 3" xfId="10653"/>
    <cellStyle name="Normal 2 4 4 3 2 2 3 2 3 3 2" xfId="28715"/>
    <cellStyle name="Normal 2 4 4 3 2 2 3 2 3 4" xfId="14265"/>
    <cellStyle name="Normal 2 4 4 3 2 2 3 2 3 4 2" xfId="32327"/>
    <cellStyle name="Normal 2 4 4 3 2 2 3 2 3 5" xfId="21490"/>
    <cellStyle name="Normal 2 4 4 3 2 2 3 2 4" xfId="4631"/>
    <cellStyle name="Normal 2 4 4 3 2 2 3 2 4 2" xfId="15469"/>
    <cellStyle name="Normal 2 4 4 3 2 2 3 2 4 2 2" xfId="33531"/>
    <cellStyle name="Normal 2 4 4 3 2 2 3 2 4 3" xfId="22694"/>
    <cellStyle name="Normal 2 4 4 3 2 2 3 2 5" xfId="8245"/>
    <cellStyle name="Normal 2 4 4 3 2 2 3 2 5 2" xfId="26307"/>
    <cellStyle name="Normal 2 4 4 3 2 2 3 2 6" xfId="11857"/>
    <cellStyle name="Normal 2 4 4 3 2 2 3 2 6 2" xfId="29919"/>
    <cellStyle name="Normal 2 4 4 3 2 2 3 2 7" xfId="19082"/>
    <cellStyle name="Normal 2 4 4 3 2 2 3 3" xfId="1635"/>
    <cellStyle name="Normal 2 4 4 3 2 2 3 3 2" xfId="5247"/>
    <cellStyle name="Normal 2 4 4 3 2 2 3 3 2 2" xfId="16085"/>
    <cellStyle name="Normal 2 4 4 3 2 2 3 3 2 2 2" xfId="34147"/>
    <cellStyle name="Normal 2 4 4 3 2 2 3 3 2 3" xfId="23310"/>
    <cellStyle name="Normal 2 4 4 3 2 2 3 3 3" xfId="8861"/>
    <cellStyle name="Normal 2 4 4 3 2 2 3 3 3 2" xfId="26923"/>
    <cellStyle name="Normal 2 4 4 3 2 2 3 3 3 2 2" xfId="54929"/>
    <cellStyle name="Normal 2 4 4 3 2 2 3 3 3 3" xfId="54930"/>
    <cellStyle name="Normal 2 4 4 3 2 2 3 3 4" xfId="12473"/>
    <cellStyle name="Normal 2 4 4 3 2 2 3 3 4 2" xfId="30535"/>
    <cellStyle name="Normal 2 4 4 3 2 2 3 3 5" xfId="19698"/>
    <cellStyle name="Normal 2 4 4 3 2 2 3 4" xfId="2839"/>
    <cellStyle name="Normal 2 4 4 3 2 2 3 4 2" xfId="6451"/>
    <cellStyle name="Normal 2 4 4 3 2 2 3 4 2 2" xfId="17289"/>
    <cellStyle name="Normal 2 4 4 3 2 2 3 4 2 2 2" xfId="35351"/>
    <cellStyle name="Normal 2 4 4 3 2 2 3 4 2 3" xfId="24514"/>
    <cellStyle name="Normal 2 4 4 3 2 2 3 4 3" xfId="10065"/>
    <cellStyle name="Normal 2 4 4 3 2 2 3 4 3 2" xfId="28127"/>
    <cellStyle name="Normal 2 4 4 3 2 2 3 4 4" xfId="13677"/>
    <cellStyle name="Normal 2 4 4 3 2 2 3 4 4 2" xfId="31739"/>
    <cellStyle name="Normal 2 4 4 3 2 2 3 4 5" xfId="20902"/>
    <cellStyle name="Normal 2 4 4 3 2 2 3 5" xfId="4043"/>
    <cellStyle name="Normal 2 4 4 3 2 2 3 5 2" xfId="14881"/>
    <cellStyle name="Normal 2 4 4 3 2 2 3 5 2 2" xfId="32943"/>
    <cellStyle name="Normal 2 4 4 3 2 2 3 5 3" xfId="22106"/>
    <cellStyle name="Normal 2 4 4 3 2 2 3 6" xfId="7657"/>
    <cellStyle name="Normal 2 4 4 3 2 2 3 6 2" xfId="25719"/>
    <cellStyle name="Normal 2 4 4 3 2 2 3 6 2 2" xfId="54931"/>
    <cellStyle name="Normal 2 4 4 3 2 2 3 6 3" xfId="54932"/>
    <cellStyle name="Normal 2 4 4 3 2 2 3 7" xfId="11269"/>
    <cellStyle name="Normal 2 4 4 3 2 2 3 7 2" xfId="29331"/>
    <cellStyle name="Normal 2 4 4 3 2 2 3 8" xfId="18494"/>
    <cellStyle name="Normal 2 4 4 3 2 2 4" xfId="739"/>
    <cellStyle name="Normal 2 4 4 3 2 2 4 2" xfId="1943"/>
    <cellStyle name="Normal 2 4 4 3 2 2 4 2 2" xfId="5555"/>
    <cellStyle name="Normal 2 4 4 3 2 2 4 2 2 2" xfId="16393"/>
    <cellStyle name="Normal 2 4 4 3 2 2 4 2 2 2 2" xfId="34455"/>
    <cellStyle name="Normal 2 4 4 3 2 2 4 2 2 3" xfId="23618"/>
    <cellStyle name="Normal 2 4 4 3 2 2 4 2 3" xfId="9169"/>
    <cellStyle name="Normal 2 4 4 3 2 2 4 2 3 2" xfId="27231"/>
    <cellStyle name="Normal 2 4 4 3 2 2 4 2 3 2 2" xfId="54933"/>
    <cellStyle name="Normal 2 4 4 3 2 2 4 2 3 3" xfId="54934"/>
    <cellStyle name="Normal 2 4 4 3 2 2 4 2 4" xfId="12781"/>
    <cellStyle name="Normal 2 4 4 3 2 2 4 2 4 2" xfId="30843"/>
    <cellStyle name="Normal 2 4 4 3 2 2 4 2 5" xfId="20006"/>
    <cellStyle name="Normal 2 4 4 3 2 2 4 3" xfId="3147"/>
    <cellStyle name="Normal 2 4 4 3 2 2 4 3 2" xfId="6759"/>
    <cellStyle name="Normal 2 4 4 3 2 2 4 3 2 2" xfId="17597"/>
    <cellStyle name="Normal 2 4 4 3 2 2 4 3 2 2 2" xfId="35659"/>
    <cellStyle name="Normal 2 4 4 3 2 2 4 3 2 3" xfId="24822"/>
    <cellStyle name="Normal 2 4 4 3 2 2 4 3 3" xfId="10373"/>
    <cellStyle name="Normal 2 4 4 3 2 2 4 3 3 2" xfId="28435"/>
    <cellStyle name="Normal 2 4 4 3 2 2 4 3 4" xfId="13985"/>
    <cellStyle name="Normal 2 4 4 3 2 2 4 3 4 2" xfId="32047"/>
    <cellStyle name="Normal 2 4 4 3 2 2 4 3 5" xfId="21210"/>
    <cellStyle name="Normal 2 4 4 3 2 2 4 4" xfId="4351"/>
    <cellStyle name="Normal 2 4 4 3 2 2 4 4 2" xfId="15189"/>
    <cellStyle name="Normal 2 4 4 3 2 2 4 4 2 2" xfId="33251"/>
    <cellStyle name="Normal 2 4 4 3 2 2 4 4 3" xfId="22414"/>
    <cellStyle name="Normal 2 4 4 3 2 2 4 5" xfId="7965"/>
    <cellStyle name="Normal 2 4 4 3 2 2 4 5 2" xfId="26027"/>
    <cellStyle name="Normal 2 4 4 3 2 2 4 6" xfId="11577"/>
    <cellStyle name="Normal 2 4 4 3 2 2 4 6 2" xfId="29639"/>
    <cellStyle name="Normal 2 4 4 3 2 2 4 7" xfId="18802"/>
    <cellStyle name="Normal 2 4 4 3 2 2 5" xfId="1355"/>
    <cellStyle name="Normal 2 4 4 3 2 2 5 2" xfId="4967"/>
    <cellStyle name="Normal 2 4 4 3 2 2 5 2 2" xfId="15805"/>
    <cellStyle name="Normal 2 4 4 3 2 2 5 2 2 2" xfId="33867"/>
    <cellStyle name="Normal 2 4 4 3 2 2 5 2 3" xfId="23030"/>
    <cellStyle name="Normal 2 4 4 3 2 2 5 3" xfId="8581"/>
    <cellStyle name="Normal 2 4 4 3 2 2 5 3 2" xfId="26643"/>
    <cellStyle name="Normal 2 4 4 3 2 2 5 3 2 2" xfId="54935"/>
    <cellStyle name="Normal 2 4 4 3 2 2 5 3 3" xfId="54936"/>
    <cellStyle name="Normal 2 4 4 3 2 2 5 4" xfId="12193"/>
    <cellStyle name="Normal 2 4 4 3 2 2 5 4 2" xfId="30255"/>
    <cellStyle name="Normal 2 4 4 3 2 2 5 5" xfId="19418"/>
    <cellStyle name="Normal 2 4 4 3 2 2 6" xfId="2559"/>
    <cellStyle name="Normal 2 4 4 3 2 2 6 2" xfId="6171"/>
    <cellStyle name="Normal 2 4 4 3 2 2 6 2 2" xfId="17009"/>
    <cellStyle name="Normal 2 4 4 3 2 2 6 2 2 2" xfId="35071"/>
    <cellStyle name="Normal 2 4 4 3 2 2 6 2 3" xfId="24234"/>
    <cellStyle name="Normal 2 4 4 3 2 2 6 3" xfId="9785"/>
    <cellStyle name="Normal 2 4 4 3 2 2 6 3 2" xfId="27847"/>
    <cellStyle name="Normal 2 4 4 3 2 2 6 4" xfId="13397"/>
    <cellStyle name="Normal 2 4 4 3 2 2 6 4 2" xfId="31459"/>
    <cellStyle name="Normal 2 4 4 3 2 2 6 5" xfId="20622"/>
    <cellStyle name="Normal 2 4 4 3 2 2 7" xfId="3763"/>
    <cellStyle name="Normal 2 4 4 3 2 2 7 2" xfId="14601"/>
    <cellStyle name="Normal 2 4 4 3 2 2 7 2 2" xfId="32663"/>
    <cellStyle name="Normal 2 4 4 3 2 2 7 3" xfId="21826"/>
    <cellStyle name="Normal 2 4 4 3 2 2 8" xfId="7377"/>
    <cellStyle name="Normal 2 4 4 3 2 2 8 2" xfId="25439"/>
    <cellStyle name="Normal 2 4 4 3 2 2 8 2 2" xfId="54937"/>
    <cellStyle name="Normal 2 4 4 3 2 2 8 3" xfId="54938"/>
    <cellStyle name="Normal 2 4 4 3 2 2 9" xfId="10989"/>
    <cellStyle name="Normal 2 4 4 3 2 2 9 2" xfId="29051"/>
    <cellStyle name="Normal 2 4 4 3 2 3" xfId="235"/>
    <cellStyle name="Normal 2 4 4 3 2 3 2" xfId="515"/>
    <cellStyle name="Normal 2 4 4 3 2 3 2 2" xfId="1103"/>
    <cellStyle name="Normal 2 4 4 3 2 3 2 2 2" xfId="2307"/>
    <cellStyle name="Normal 2 4 4 3 2 3 2 2 2 2" xfId="5919"/>
    <cellStyle name="Normal 2 4 4 3 2 3 2 2 2 2 2" xfId="16757"/>
    <cellStyle name="Normal 2 4 4 3 2 3 2 2 2 2 2 2" xfId="34819"/>
    <cellStyle name="Normal 2 4 4 3 2 3 2 2 2 2 3" xfId="23982"/>
    <cellStyle name="Normal 2 4 4 3 2 3 2 2 2 3" xfId="9533"/>
    <cellStyle name="Normal 2 4 4 3 2 3 2 2 2 3 2" xfId="27595"/>
    <cellStyle name="Normal 2 4 4 3 2 3 2 2 2 3 2 2" xfId="54939"/>
    <cellStyle name="Normal 2 4 4 3 2 3 2 2 2 3 3" xfId="54940"/>
    <cellStyle name="Normal 2 4 4 3 2 3 2 2 2 4" xfId="13145"/>
    <cellStyle name="Normal 2 4 4 3 2 3 2 2 2 4 2" xfId="31207"/>
    <cellStyle name="Normal 2 4 4 3 2 3 2 2 2 5" xfId="20370"/>
    <cellStyle name="Normal 2 4 4 3 2 3 2 2 3" xfId="3511"/>
    <cellStyle name="Normal 2 4 4 3 2 3 2 2 3 2" xfId="7123"/>
    <cellStyle name="Normal 2 4 4 3 2 3 2 2 3 2 2" xfId="17961"/>
    <cellStyle name="Normal 2 4 4 3 2 3 2 2 3 2 2 2" xfId="36023"/>
    <cellStyle name="Normal 2 4 4 3 2 3 2 2 3 2 3" xfId="25186"/>
    <cellStyle name="Normal 2 4 4 3 2 3 2 2 3 3" xfId="10737"/>
    <cellStyle name="Normal 2 4 4 3 2 3 2 2 3 3 2" xfId="28799"/>
    <cellStyle name="Normal 2 4 4 3 2 3 2 2 3 4" xfId="14349"/>
    <cellStyle name="Normal 2 4 4 3 2 3 2 2 3 4 2" xfId="32411"/>
    <cellStyle name="Normal 2 4 4 3 2 3 2 2 3 5" xfId="21574"/>
    <cellStyle name="Normal 2 4 4 3 2 3 2 2 4" xfId="4715"/>
    <cellStyle name="Normal 2 4 4 3 2 3 2 2 4 2" xfId="15553"/>
    <cellStyle name="Normal 2 4 4 3 2 3 2 2 4 2 2" xfId="33615"/>
    <cellStyle name="Normal 2 4 4 3 2 3 2 2 4 3" xfId="22778"/>
    <cellStyle name="Normal 2 4 4 3 2 3 2 2 5" xfId="8329"/>
    <cellStyle name="Normal 2 4 4 3 2 3 2 2 5 2" xfId="26391"/>
    <cellStyle name="Normal 2 4 4 3 2 3 2 2 6" xfId="11941"/>
    <cellStyle name="Normal 2 4 4 3 2 3 2 2 6 2" xfId="30003"/>
    <cellStyle name="Normal 2 4 4 3 2 3 2 2 7" xfId="19166"/>
    <cellStyle name="Normal 2 4 4 3 2 3 2 3" xfId="1719"/>
    <cellStyle name="Normal 2 4 4 3 2 3 2 3 2" xfId="5331"/>
    <cellStyle name="Normal 2 4 4 3 2 3 2 3 2 2" xfId="16169"/>
    <cellStyle name="Normal 2 4 4 3 2 3 2 3 2 2 2" xfId="34231"/>
    <cellStyle name="Normal 2 4 4 3 2 3 2 3 2 3" xfId="23394"/>
    <cellStyle name="Normal 2 4 4 3 2 3 2 3 3" xfId="8945"/>
    <cellStyle name="Normal 2 4 4 3 2 3 2 3 3 2" xfId="27007"/>
    <cellStyle name="Normal 2 4 4 3 2 3 2 3 3 2 2" xfId="54941"/>
    <cellStyle name="Normal 2 4 4 3 2 3 2 3 3 3" xfId="54942"/>
    <cellStyle name="Normal 2 4 4 3 2 3 2 3 4" xfId="12557"/>
    <cellStyle name="Normal 2 4 4 3 2 3 2 3 4 2" xfId="30619"/>
    <cellStyle name="Normal 2 4 4 3 2 3 2 3 5" xfId="19782"/>
    <cellStyle name="Normal 2 4 4 3 2 3 2 4" xfId="2923"/>
    <cellStyle name="Normal 2 4 4 3 2 3 2 4 2" xfId="6535"/>
    <cellStyle name="Normal 2 4 4 3 2 3 2 4 2 2" xfId="17373"/>
    <cellStyle name="Normal 2 4 4 3 2 3 2 4 2 2 2" xfId="35435"/>
    <cellStyle name="Normal 2 4 4 3 2 3 2 4 2 3" xfId="24598"/>
    <cellStyle name="Normal 2 4 4 3 2 3 2 4 3" xfId="10149"/>
    <cellStyle name="Normal 2 4 4 3 2 3 2 4 3 2" xfId="28211"/>
    <cellStyle name="Normal 2 4 4 3 2 3 2 4 4" xfId="13761"/>
    <cellStyle name="Normal 2 4 4 3 2 3 2 4 4 2" xfId="31823"/>
    <cellStyle name="Normal 2 4 4 3 2 3 2 4 5" xfId="20986"/>
    <cellStyle name="Normal 2 4 4 3 2 3 2 5" xfId="4127"/>
    <cellStyle name="Normal 2 4 4 3 2 3 2 5 2" xfId="14965"/>
    <cellStyle name="Normal 2 4 4 3 2 3 2 5 2 2" xfId="33027"/>
    <cellStyle name="Normal 2 4 4 3 2 3 2 5 3" xfId="22190"/>
    <cellStyle name="Normal 2 4 4 3 2 3 2 6" xfId="7741"/>
    <cellStyle name="Normal 2 4 4 3 2 3 2 6 2" xfId="25803"/>
    <cellStyle name="Normal 2 4 4 3 2 3 2 6 2 2" xfId="54943"/>
    <cellStyle name="Normal 2 4 4 3 2 3 2 6 3" xfId="54944"/>
    <cellStyle name="Normal 2 4 4 3 2 3 2 7" xfId="11353"/>
    <cellStyle name="Normal 2 4 4 3 2 3 2 7 2" xfId="29415"/>
    <cellStyle name="Normal 2 4 4 3 2 3 2 8" xfId="18578"/>
    <cellStyle name="Normal 2 4 4 3 2 3 3" xfId="823"/>
    <cellStyle name="Normal 2 4 4 3 2 3 3 2" xfId="2027"/>
    <cellStyle name="Normal 2 4 4 3 2 3 3 2 2" xfId="5639"/>
    <cellStyle name="Normal 2 4 4 3 2 3 3 2 2 2" xfId="16477"/>
    <cellStyle name="Normal 2 4 4 3 2 3 3 2 2 2 2" xfId="34539"/>
    <cellStyle name="Normal 2 4 4 3 2 3 3 2 2 3" xfId="23702"/>
    <cellStyle name="Normal 2 4 4 3 2 3 3 2 3" xfId="9253"/>
    <cellStyle name="Normal 2 4 4 3 2 3 3 2 3 2" xfId="27315"/>
    <cellStyle name="Normal 2 4 4 3 2 3 3 2 3 2 2" xfId="54945"/>
    <cellStyle name="Normal 2 4 4 3 2 3 3 2 3 3" xfId="54946"/>
    <cellStyle name="Normal 2 4 4 3 2 3 3 2 4" xfId="12865"/>
    <cellStyle name="Normal 2 4 4 3 2 3 3 2 4 2" xfId="30927"/>
    <cellStyle name="Normal 2 4 4 3 2 3 3 2 5" xfId="20090"/>
    <cellStyle name="Normal 2 4 4 3 2 3 3 3" xfId="3231"/>
    <cellStyle name="Normal 2 4 4 3 2 3 3 3 2" xfId="6843"/>
    <cellStyle name="Normal 2 4 4 3 2 3 3 3 2 2" xfId="17681"/>
    <cellStyle name="Normal 2 4 4 3 2 3 3 3 2 2 2" xfId="35743"/>
    <cellStyle name="Normal 2 4 4 3 2 3 3 3 2 3" xfId="24906"/>
    <cellStyle name="Normal 2 4 4 3 2 3 3 3 3" xfId="10457"/>
    <cellStyle name="Normal 2 4 4 3 2 3 3 3 3 2" xfId="28519"/>
    <cellStyle name="Normal 2 4 4 3 2 3 3 3 4" xfId="14069"/>
    <cellStyle name="Normal 2 4 4 3 2 3 3 3 4 2" xfId="32131"/>
    <cellStyle name="Normal 2 4 4 3 2 3 3 3 5" xfId="21294"/>
    <cellStyle name="Normal 2 4 4 3 2 3 3 4" xfId="4435"/>
    <cellStyle name="Normal 2 4 4 3 2 3 3 4 2" xfId="15273"/>
    <cellStyle name="Normal 2 4 4 3 2 3 3 4 2 2" xfId="33335"/>
    <cellStyle name="Normal 2 4 4 3 2 3 3 4 3" xfId="22498"/>
    <cellStyle name="Normal 2 4 4 3 2 3 3 5" xfId="8049"/>
    <cellStyle name="Normal 2 4 4 3 2 3 3 5 2" xfId="26111"/>
    <cellStyle name="Normal 2 4 4 3 2 3 3 6" xfId="11661"/>
    <cellStyle name="Normal 2 4 4 3 2 3 3 6 2" xfId="29723"/>
    <cellStyle name="Normal 2 4 4 3 2 3 3 7" xfId="18886"/>
    <cellStyle name="Normal 2 4 4 3 2 3 4" xfId="1439"/>
    <cellStyle name="Normal 2 4 4 3 2 3 4 2" xfId="5051"/>
    <cellStyle name="Normal 2 4 4 3 2 3 4 2 2" xfId="15889"/>
    <cellStyle name="Normal 2 4 4 3 2 3 4 2 2 2" xfId="33951"/>
    <cellStyle name="Normal 2 4 4 3 2 3 4 2 3" xfId="23114"/>
    <cellStyle name="Normal 2 4 4 3 2 3 4 3" xfId="8665"/>
    <cellStyle name="Normal 2 4 4 3 2 3 4 3 2" xfId="26727"/>
    <cellStyle name="Normal 2 4 4 3 2 3 4 3 2 2" xfId="54947"/>
    <cellStyle name="Normal 2 4 4 3 2 3 4 3 3" xfId="54948"/>
    <cellStyle name="Normal 2 4 4 3 2 3 4 4" xfId="12277"/>
    <cellStyle name="Normal 2 4 4 3 2 3 4 4 2" xfId="30339"/>
    <cellStyle name="Normal 2 4 4 3 2 3 4 5" xfId="19502"/>
    <cellStyle name="Normal 2 4 4 3 2 3 5" xfId="2643"/>
    <cellStyle name="Normal 2 4 4 3 2 3 5 2" xfId="6255"/>
    <cellStyle name="Normal 2 4 4 3 2 3 5 2 2" xfId="17093"/>
    <cellStyle name="Normal 2 4 4 3 2 3 5 2 2 2" xfId="35155"/>
    <cellStyle name="Normal 2 4 4 3 2 3 5 2 3" xfId="24318"/>
    <cellStyle name="Normal 2 4 4 3 2 3 5 3" xfId="9869"/>
    <cellStyle name="Normal 2 4 4 3 2 3 5 3 2" xfId="27931"/>
    <cellStyle name="Normal 2 4 4 3 2 3 5 4" xfId="13481"/>
    <cellStyle name="Normal 2 4 4 3 2 3 5 4 2" xfId="31543"/>
    <cellStyle name="Normal 2 4 4 3 2 3 5 5" xfId="20706"/>
    <cellStyle name="Normal 2 4 4 3 2 3 6" xfId="3847"/>
    <cellStyle name="Normal 2 4 4 3 2 3 6 2" xfId="14685"/>
    <cellStyle name="Normal 2 4 4 3 2 3 6 2 2" xfId="32747"/>
    <cellStyle name="Normal 2 4 4 3 2 3 6 3" xfId="21910"/>
    <cellStyle name="Normal 2 4 4 3 2 3 7" xfId="7461"/>
    <cellStyle name="Normal 2 4 4 3 2 3 7 2" xfId="25523"/>
    <cellStyle name="Normal 2 4 4 3 2 3 7 2 2" xfId="54949"/>
    <cellStyle name="Normal 2 4 4 3 2 3 7 3" xfId="54950"/>
    <cellStyle name="Normal 2 4 4 3 2 3 8" xfId="11073"/>
    <cellStyle name="Normal 2 4 4 3 2 3 8 2" xfId="29135"/>
    <cellStyle name="Normal 2 4 4 3 2 3 9" xfId="18298"/>
    <cellStyle name="Normal 2 4 4 3 2 4" xfId="375"/>
    <cellStyle name="Normal 2 4 4 3 2 4 2" xfId="963"/>
    <cellStyle name="Normal 2 4 4 3 2 4 2 2" xfId="2167"/>
    <cellStyle name="Normal 2 4 4 3 2 4 2 2 2" xfId="5779"/>
    <cellStyle name="Normal 2 4 4 3 2 4 2 2 2 2" xfId="16617"/>
    <cellStyle name="Normal 2 4 4 3 2 4 2 2 2 2 2" xfId="34679"/>
    <cellStyle name="Normal 2 4 4 3 2 4 2 2 2 3" xfId="23842"/>
    <cellStyle name="Normal 2 4 4 3 2 4 2 2 3" xfId="9393"/>
    <cellStyle name="Normal 2 4 4 3 2 4 2 2 3 2" xfId="27455"/>
    <cellStyle name="Normal 2 4 4 3 2 4 2 2 3 2 2" xfId="54951"/>
    <cellStyle name="Normal 2 4 4 3 2 4 2 2 3 3" xfId="54952"/>
    <cellStyle name="Normal 2 4 4 3 2 4 2 2 4" xfId="13005"/>
    <cellStyle name="Normal 2 4 4 3 2 4 2 2 4 2" xfId="31067"/>
    <cellStyle name="Normal 2 4 4 3 2 4 2 2 5" xfId="20230"/>
    <cellStyle name="Normal 2 4 4 3 2 4 2 3" xfId="3371"/>
    <cellStyle name="Normal 2 4 4 3 2 4 2 3 2" xfId="6983"/>
    <cellStyle name="Normal 2 4 4 3 2 4 2 3 2 2" xfId="17821"/>
    <cellStyle name="Normal 2 4 4 3 2 4 2 3 2 2 2" xfId="35883"/>
    <cellStyle name="Normal 2 4 4 3 2 4 2 3 2 3" xfId="25046"/>
    <cellStyle name="Normal 2 4 4 3 2 4 2 3 3" xfId="10597"/>
    <cellStyle name="Normal 2 4 4 3 2 4 2 3 3 2" xfId="28659"/>
    <cellStyle name="Normal 2 4 4 3 2 4 2 3 4" xfId="14209"/>
    <cellStyle name="Normal 2 4 4 3 2 4 2 3 4 2" xfId="32271"/>
    <cellStyle name="Normal 2 4 4 3 2 4 2 3 5" xfId="21434"/>
    <cellStyle name="Normal 2 4 4 3 2 4 2 4" xfId="4575"/>
    <cellStyle name="Normal 2 4 4 3 2 4 2 4 2" xfId="15413"/>
    <cellStyle name="Normal 2 4 4 3 2 4 2 4 2 2" xfId="33475"/>
    <cellStyle name="Normal 2 4 4 3 2 4 2 4 3" xfId="22638"/>
    <cellStyle name="Normal 2 4 4 3 2 4 2 5" xfId="8189"/>
    <cellStyle name="Normal 2 4 4 3 2 4 2 5 2" xfId="26251"/>
    <cellStyle name="Normal 2 4 4 3 2 4 2 6" xfId="11801"/>
    <cellStyle name="Normal 2 4 4 3 2 4 2 6 2" xfId="29863"/>
    <cellStyle name="Normal 2 4 4 3 2 4 2 7" xfId="19026"/>
    <cellStyle name="Normal 2 4 4 3 2 4 3" xfId="1579"/>
    <cellStyle name="Normal 2 4 4 3 2 4 3 2" xfId="5191"/>
    <cellStyle name="Normal 2 4 4 3 2 4 3 2 2" xfId="16029"/>
    <cellStyle name="Normal 2 4 4 3 2 4 3 2 2 2" xfId="34091"/>
    <cellStyle name="Normal 2 4 4 3 2 4 3 2 3" xfId="23254"/>
    <cellStyle name="Normal 2 4 4 3 2 4 3 3" xfId="8805"/>
    <cellStyle name="Normal 2 4 4 3 2 4 3 3 2" xfId="26867"/>
    <cellStyle name="Normal 2 4 4 3 2 4 3 3 2 2" xfId="54953"/>
    <cellStyle name="Normal 2 4 4 3 2 4 3 3 3" xfId="54954"/>
    <cellStyle name="Normal 2 4 4 3 2 4 3 4" xfId="12417"/>
    <cellStyle name="Normal 2 4 4 3 2 4 3 4 2" xfId="30479"/>
    <cellStyle name="Normal 2 4 4 3 2 4 3 5" xfId="19642"/>
    <cellStyle name="Normal 2 4 4 3 2 4 4" xfId="2783"/>
    <cellStyle name="Normal 2 4 4 3 2 4 4 2" xfId="6395"/>
    <cellStyle name="Normal 2 4 4 3 2 4 4 2 2" xfId="17233"/>
    <cellStyle name="Normal 2 4 4 3 2 4 4 2 2 2" xfId="35295"/>
    <cellStyle name="Normal 2 4 4 3 2 4 4 2 3" xfId="24458"/>
    <cellStyle name="Normal 2 4 4 3 2 4 4 3" xfId="10009"/>
    <cellStyle name="Normal 2 4 4 3 2 4 4 3 2" xfId="28071"/>
    <cellStyle name="Normal 2 4 4 3 2 4 4 4" xfId="13621"/>
    <cellStyle name="Normal 2 4 4 3 2 4 4 4 2" xfId="31683"/>
    <cellStyle name="Normal 2 4 4 3 2 4 4 5" xfId="20846"/>
    <cellStyle name="Normal 2 4 4 3 2 4 5" xfId="3987"/>
    <cellStyle name="Normal 2 4 4 3 2 4 5 2" xfId="14825"/>
    <cellStyle name="Normal 2 4 4 3 2 4 5 2 2" xfId="32887"/>
    <cellStyle name="Normal 2 4 4 3 2 4 5 3" xfId="22050"/>
    <cellStyle name="Normal 2 4 4 3 2 4 6" xfId="7601"/>
    <cellStyle name="Normal 2 4 4 3 2 4 6 2" xfId="25663"/>
    <cellStyle name="Normal 2 4 4 3 2 4 6 2 2" xfId="54955"/>
    <cellStyle name="Normal 2 4 4 3 2 4 6 3" xfId="54956"/>
    <cellStyle name="Normal 2 4 4 3 2 4 7" xfId="11213"/>
    <cellStyle name="Normal 2 4 4 3 2 4 7 2" xfId="29275"/>
    <cellStyle name="Normal 2 4 4 3 2 4 8" xfId="18438"/>
    <cellStyle name="Normal 2 4 4 3 2 5" xfId="683"/>
    <cellStyle name="Normal 2 4 4 3 2 5 2" xfId="1887"/>
    <cellStyle name="Normal 2 4 4 3 2 5 2 2" xfId="5499"/>
    <cellStyle name="Normal 2 4 4 3 2 5 2 2 2" xfId="16337"/>
    <cellStyle name="Normal 2 4 4 3 2 5 2 2 2 2" xfId="34399"/>
    <cellStyle name="Normal 2 4 4 3 2 5 2 2 3" xfId="23562"/>
    <cellStyle name="Normal 2 4 4 3 2 5 2 3" xfId="9113"/>
    <cellStyle name="Normal 2 4 4 3 2 5 2 3 2" xfId="27175"/>
    <cellStyle name="Normal 2 4 4 3 2 5 2 3 2 2" xfId="54957"/>
    <cellStyle name="Normal 2 4 4 3 2 5 2 3 3" xfId="54958"/>
    <cellStyle name="Normal 2 4 4 3 2 5 2 4" xfId="12725"/>
    <cellStyle name="Normal 2 4 4 3 2 5 2 4 2" xfId="30787"/>
    <cellStyle name="Normal 2 4 4 3 2 5 2 5" xfId="19950"/>
    <cellStyle name="Normal 2 4 4 3 2 5 3" xfId="3091"/>
    <cellStyle name="Normal 2 4 4 3 2 5 3 2" xfId="6703"/>
    <cellStyle name="Normal 2 4 4 3 2 5 3 2 2" xfId="17541"/>
    <cellStyle name="Normal 2 4 4 3 2 5 3 2 2 2" xfId="35603"/>
    <cellStyle name="Normal 2 4 4 3 2 5 3 2 3" xfId="24766"/>
    <cellStyle name="Normal 2 4 4 3 2 5 3 3" xfId="10317"/>
    <cellStyle name="Normal 2 4 4 3 2 5 3 3 2" xfId="28379"/>
    <cellStyle name="Normal 2 4 4 3 2 5 3 4" xfId="13929"/>
    <cellStyle name="Normal 2 4 4 3 2 5 3 4 2" xfId="31991"/>
    <cellStyle name="Normal 2 4 4 3 2 5 3 5" xfId="21154"/>
    <cellStyle name="Normal 2 4 4 3 2 5 4" xfId="4295"/>
    <cellStyle name="Normal 2 4 4 3 2 5 4 2" xfId="15133"/>
    <cellStyle name="Normal 2 4 4 3 2 5 4 2 2" xfId="33195"/>
    <cellStyle name="Normal 2 4 4 3 2 5 4 3" xfId="22358"/>
    <cellStyle name="Normal 2 4 4 3 2 5 5" xfId="7909"/>
    <cellStyle name="Normal 2 4 4 3 2 5 5 2" xfId="25971"/>
    <cellStyle name="Normal 2 4 4 3 2 5 6" xfId="11521"/>
    <cellStyle name="Normal 2 4 4 3 2 5 6 2" xfId="29583"/>
    <cellStyle name="Normal 2 4 4 3 2 5 7" xfId="18746"/>
    <cellStyle name="Normal 2 4 4 3 2 6" xfId="1299"/>
    <cellStyle name="Normal 2 4 4 3 2 6 2" xfId="4911"/>
    <cellStyle name="Normal 2 4 4 3 2 6 2 2" xfId="15749"/>
    <cellStyle name="Normal 2 4 4 3 2 6 2 2 2" xfId="33811"/>
    <cellStyle name="Normal 2 4 4 3 2 6 2 3" xfId="22974"/>
    <cellStyle name="Normal 2 4 4 3 2 6 3" xfId="8525"/>
    <cellStyle name="Normal 2 4 4 3 2 6 3 2" xfId="26587"/>
    <cellStyle name="Normal 2 4 4 3 2 6 3 2 2" xfId="54959"/>
    <cellStyle name="Normal 2 4 4 3 2 6 3 3" xfId="54960"/>
    <cellStyle name="Normal 2 4 4 3 2 6 4" xfId="12137"/>
    <cellStyle name="Normal 2 4 4 3 2 6 4 2" xfId="30199"/>
    <cellStyle name="Normal 2 4 4 3 2 6 5" xfId="19362"/>
    <cellStyle name="Normal 2 4 4 3 2 7" xfId="2503"/>
    <cellStyle name="Normal 2 4 4 3 2 7 2" xfId="6115"/>
    <cellStyle name="Normal 2 4 4 3 2 7 2 2" xfId="16953"/>
    <cellStyle name="Normal 2 4 4 3 2 7 2 2 2" xfId="35015"/>
    <cellStyle name="Normal 2 4 4 3 2 7 2 3" xfId="24178"/>
    <cellStyle name="Normal 2 4 4 3 2 7 3" xfId="9729"/>
    <cellStyle name="Normal 2 4 4 3 2 7 3 2" xfId="27791"/>
    <cellStyle name="Normal 2 4 4 3 2 7 4" xfId="13341"/>
    <cellStyle name="Normal 2 4 4 3 2 7 4 2" xfId="31403"/>
    <cellStyle name="Normal 2 4 4 3 2 7 5" xfId="20566"/>
    <cellStyle name="Normal 2 4 4 3 2 8" xfId="3707"/>
    <cellStyle name="Normal 2 4 4 3 2 8 2" xfId="14545"/>
    <cellStyle name="Normal 2 4 4 3 2 8 2 2" xfId="32607"/>
    <cellStyle name="Normal 2 4 4 3 2 8 3" xfId="21770"/>
    <cellStyle name="Normal 2 4 4 3 2 9" xfId="7321"/>
    <cellStyle name="Normal 2 4 4 3 2 9 2" xfId="25383"/>
    <cellStyle name="Normal 2 4 4 3 2 9 2 2" xfId="54961"/>
    <cellStyle name="Normal 2 4 4 3 2 9 3" xfId="54962"/>
    <cellStyle name="Normal 2 4 4 3 3" xfId="123"/>
    <cellStyle name="Normal 2 4 4 3 3 10" xfId="18186"/>
    <cellStyle name="Normal 2 4 4 3 3 2" xfId="263"/>
    <cellStyle name="Normal 2 4 4 3 3 2 2" xfId="543"/>
    <cellStyle name="Normal 2 4 4 3 3 2 2 2" xfId="1131"/>
    <cellStyle name="Normal 2 4 4 3 3 2 2 2 2" xfId="2335"/>
    <cellStyle name="Normal 2 4 4 3 3 2 2 2 2 2" xfId="5947"/>
    <cellStyle name="Normal 2 4 4 3 3 2 2 2 2 2 2" xfId="16785"/>
    <cellStyle name="Normal 2 4 4 3 3 2 2 2 2 2 2 2" xfId="34847"/>
    <cellStyle name="Normal 2 4 4 3 3 2 2 2 2 2 3" xfId="24010"/>
    <cellStyle name="Normal 2 4 4 3 3 2 2 2 2 3" xfId="9561"/>
    <cellStyle name="Normal 2 4 4 3 3 2 2 2 2 3 2" xfId="27623"/>
    <cellStyle name="Normal 2 4 4 3 3 2 2 2 2 3 2 2" xfId="54963"/>
    <cellStyle name="Normal 2 4 4 3 3 2 2 2 2 3 3" xfId="54964"/>
    <cellStyle name="Normal 2 4 4 3 3 2 2 2 2 4" xfId="13173"/>
    <cellStyle name="Normal 2 4 4 3 3 2 2 2 2 4 2" xfId="31235"/>
    <cellStyle name="Normal 2 4 4 3 3 2 2 2 2 5" xfId="20398"/>
    <cellStyle name="Normal 2 4 4 3 3 2 2 2 3" xfId="3539"/>
    <cellStyle name="Normal 2 4 4 3 3 2 2 2 3 2" xfId="7151"/>
    <cellStyle name="Normal 2 4 4 3 3 2 2 2 3 2 2" xfId="17989"/>
    <cellStyle name="Normal 2 4 4 3 3 2 2 2 3 2 2 2" xfId="36051"/>
    <cellStyle name="Normal 2 4 4 3 3 2 2 2 3 2 3" xfId="25214"/>
    <cellStyle name="Normal 2 4 4 3 3 2 2 2 3 3" xfId="10765"/>
    <cellStyle name="Normal 2 4 4 3 3 2 2 2 3 3 2" xfId="28827"/>
    <cellStyle name="Normal 2 4 4 3 3 2 2 2 3 4" xfId="14377"/>
    <cellStyle name="Normal 2 4 4 3 3 2 2 2 3 4 2" xfId="32439"/>
    <cellStyle name="Normal 2 4 4 3 3 2 2 2 3 5" xfId="21602"/>
    <cellStyle name="Normal 2 4 4 3 3 2 2 2 4" xfId="4743"/>
    <cellStyle name="Normal 2 4 4 3 3 2 2 2 4 2" xfId="15581"/>
    <cellStyle name="Normal 2 4 4 3 3 2 2 2 4 2 2" xfId="33643"/>
    <cellStyle name="Normal 2 4 4 3 3 2 2 2 4 3" xfId="22806"/>
    <cellStyle name="Normal 2 4 4 3 3 2 2 2 5" xfId="8357"/>
    <cellStyle name="Normal 2 4 4 3 3 2 2 2 5 2" xfId="26419"/>
    <cellStyle name="Normal 2 4 4 3 3 2 2 2 6" xfId="11969"/>
    <cellStyle name="Normal 2 4 4 3 3 2 2 2 6 2" xfId="30031"/>
    <cellStyle name="Normal 2 4 4 3 3 2 2 2 7" xfId="19194"/>
    <cellStyle name="Normal 2 4 4 3 3 2 2 3" xfId="1747"/>
    <cellStyle name="Normal 2 4 4 3 3 2 2 3 2" xfId="5359"/>
    <cellStyle name="Normal 2 4 4 3 3 2 2 3 2 2" xfId="16197"/>
    <cellStyle name="Normal 2 4 4 3 3 2 2 3 2 2 2" xfId="34259"/>
    <cellStyle name="Normal 2 4 4 3 3 2 2 3 2 3" xfId="23422"/>
    <cellStyle name="Normal 2 4 4 3 3 2 2 3 3" xfId="8973"/>
    <cellStyle name="Normal 2 4 4 3 3 2 2 3 3 2" xfId="27035"/>
    <cellStyle name="Normal 2 4 4 3 3 2 2 3 3 2 2" xfId="54965"/>
    <cellStyle name="Normal 2 4 4 3 3 2 2 3 3 3" xfId="54966"/>
    <cellStyle name="Normal 2 4 4 3 3 2 2 3 4" xfId="12585"/>
    <cellStyle name="Normal 2 4 4 3 3 2 2 3 4 2" xfId="30647"/>
    <cellStyle name="Normal 2 4 4 3 3 2 2 3 5" xfId="19810"/>
    <cellStyle name="Normal 2 4 4 3 3 2 2 4" xfId="2951"/>
    <cellStyle name="Normal 2 4 4 3 3 2 2 4 2" xfId="6563"/>
    <cellStyle name="Normal 2 4 4 3 3 2 2 4 2 2" xfId="17401"/>
    <cellStyle name="Normal 2 4 4 3 3 2 2 4 2 2 2" xfId="35463"/>
    <cellStyle name="Normal 2 4 4 3 3 2 2 4 2 3" xfId="24626"/>
    <cellStyle name="Normal 2 4 4 3 3 2 2 4 3" xfId="10177"/>
    <cellStyle name="Normal 2 4 4 3 3 2 2 4 3 2" xfId="28239"/>
    <cellStyle name="Normal 2 4 4 3 3 2 2 4 4" xfId="13789"/>
    <cellStyle name="Normal 2 4 4 3 3 2 2 4 4 2" xfId="31851"/>
    <cellStyle name="Normal 2 4 4 3 3 2 2 4 5" xfId="21014"/>
    <cellStyle name="Normal 2 4 4 3 3 2 2 5" xfId="4155"/>
    <cellStyle name="Normal 2 4 4 3 3 2 2 5 2" xfId="14993"/>
    <cellStyle name="Normal 2 4 4 3 3 2 2 5 2 2" xfId="33055"/>
    <cellStyle name="Normal 2 4 4 3 3 2 2 5 3" xfId="22218"/>
    <cellStyle name="Normal 2 4 4 3 3 2 2 6" xfId="7769"/>
    <cellStyle name="Normal 2 4 4 3 3 2 2 6 2" xfId="25831"/>
    <cellStyle name="Normal 2 4 4 3 3 2 2 6 2 2" xfId="54967"/>
    <cellStyle name="Normal 2 4 4 3 3 2 2 6 3" xfId="54968"/>
    <cellStyle name="Normal 2 4 4 3 3 2 2 7" xfId="11381"/>
    <cellStyle name="Normal 2 4 4 3 3 2 2 7 2" xfId="29443"/>
    <cellStyle name="Normal 2 4 4 3 3 2 2 8" xfId="18606"/>
    <cellStyle name="Normal 2 4 4 3 3 2 3" xfId="851"/>
    <cellStyle name="Normal 2 4 4 3 3 2 3 2" xfId="2055"/>
    <cellStyle name="Normal 2 4 4 3 3 2 3 2 2" xfId="5667"/>
    <cellStyle name="Normal 2 4 4 3 3 2 3 2 2 2" xfId="16505"/>
    <cellStyle name="Normal 2 4 4 3 3 2 3 2 2 2 2" xfId="34567"/>
    <cellStyle name="Normal 2 4 4 3 3 2 3 2 2 3" xfId="23730"/>
    <cellStyle name="Normal 2 4 4 3 3 2 3 2 3" xfId="9281"/>
    <cellStyle name="Normal 2 4 4 3 3 2 3 2 3 2" xfId="27343"/>
    <cellStyle name="Normal 2 4 4 3 3 2 3 2 3 2 2" xfId="54969"/>
    <cellStyle name="Normal 2 4 4 3 3 2 3 2 3 3" xfId="54970"/>
    <cellStyle name="Normal 2 4 4 3 3 2 3 2 4" xfId="12893"/>
    <cellStyle name="Normal 2 4 4 3 3 2 3 2 4 2" xfId="30955"/>
    <cellStyle name="Normal 2 4 4 3 3 2 3 2 5" xfId="20118"/>
    <cellStyle name="Normal 2 4 4 3 3 2 3 3" xfId="3259"/>
    <cellStyle name="Normal 2 4 4 3 3 2 3 3 2" xfId="6871"/>
    <cellStyle name="Normal 2 4 4 3 3 2 3 3 2 2" xfId="17709"/>
    <cellStyle name="Normal 2 4 4 3 3 2 3 3 2 2 2" xfId="35771"/>
    <cellStyle name="Normal 2 4 4 3 3 2 3 3 2 3" xfId="24934"/>
    <cellStyle name="Normal 2 4 4 3 3 2 3 3 3" xfId="10485"/>
    <cellStyle name="Normal 2 4 4 3 3 2 3 3 3 2" xfId="28547"/>
    <cellStyle name="Normal 2 4 4 3 3 2 3 3 4" xfId="14097"/>
    <cellStyle name="Normal 2 4 4 3 3 2 3 3 4 2" xfId="32159"/>
    <cellStyle name="Normal 2 4 4 3 3 2 3 3 5" xfId="21322"/>
    <cellStyle name="Normal 2 4 4 3 3 2 3 4" xfId="4463"/>
    <cellStyle name="Normal 2 4 4 3 3 2 3 4 2" xfId="15301"/>
    <cellStyle name="Normal 2 4 4 3 3 2 3 4 2 2" xfId="33363"/>
    <cellStyle name="Normal 2 4 4 3 3 2 3 4 3" xfId="22526"/>
    <cellStyle name="Normal 2 4 4 3 3 2 3 5" xfId="8077"/>
    <cellStyle name="Normal 2 4 4 3 3 2 3 5 2" xfId="26139"/>
    <cellStyle name="Normal 2 4 4 3 3 2 3 6" xfId="11689"/>
    <cellStyle name="Normal 2 4 4 3 3 2 3 6 2" xfId="29751"/>
    <cellStyle name="Normal 2 4 4 3 3 2 3 7" xfId="18914"/>
    <cellStyle name="Normal 2 4 4 3 3 2 4" xfId="1467"/>
    <cellStyle name="Normal 2 4 4 3 3 2 4 2" xfId="5079"/>
    <cellStyle name="Normal 2 4 4 3 3 2 4 2 2" xfId="15917"/>
    <cellStyle name="Normal 2 4 4 3 3 2 4 2 2 2" xfId="33979"/>
    <cellStyle name="Normal 2 4 4 3 3 2 4 2 3" xfId="23142"/>
    <cellStyle name="Normal 2 4 4 3 3 2 4 3" xfId="8693"/>
    <cellStyle name="Normal 2 4 4 3 3 2 4 3 2" xfId="26755"/>
    <cellStyle name="Normal 2 4 4 3 3 2 4 3 2 2" xfId="54971"/>
    <cellStyle name="Normal 2 4 4 3 3 2 4 3 3" xfId="54972"/>
    <cellStyle name="Normal 2 4 4 3 3 2 4 4" xfId="12305"/>
    <cellStyle name="Normal 2 4 4 3 3 2 4 4 2" xfId="30367"/>
    <cellStyle name="Normal 2 4 4 3 3 2 4 5" xfId="19530"/>
    <cellStyle name="Normal 2 4 4 3 3 2 5" xfId="2671"/>
    <cellStyle name="Normal 2 4 4 3 3 2 5 2" xfId="6283"/>
    <cellStyle name="Normal 2 4 4 3 3 2 5 2 2" xfId="17121"/>
    <cellStyle name="Normal 2 4 4 3 3 2 5 2 2 2" xfId="35183"/>
    <cellStyle name="Normal 2 4 4 3 3 2 5 2 3" xfId="24346"/>
    <cellStyle name="Normal 2 4 4 3 3 2 5 3" xfId="9897"/>
    <cellStyle name="Normal 2 4 4 3 3 2 5 3 2" xfId="27959"/>
    <cellStyle name="Normal 2 4 4 3 3 2 5 4" xfId="13509"/>
    <cellStyle name="Normal 2 4 4 3 3 2 5 4 2" xfId="31571"/>
    <cellStyle name="Normal 2 4 4 3 3 2 5 5" xfId="20734"/>
    <cellStyle name="Normal 2 4 4 3 3 2 6" xfId="3875"/>
    <cellStyle name="Normal 2 4 4 3 3 2 6 2" xfId="14713"/>
    <cellStyle name="Normal 2 4 4 3 3 2 6 2 2" xfId="32775"/>
    <cellStyle name="Normal 2 4 4 3 3 2 6 3" xfId="21938"/>
    <cellStyle name="Normal 2 4 4 3 3 2 7" xfId="7489"/>
    <cellStyle name="Normal 2 4 4 3 3 2 7 2" xfId="25551"/>
    <cellStyle name="Normal 2 4 4 3 3 2 7 2 2" xfId="54973"/>
    <cellStyle name="Normal 2 4 4 3 3 2 7 3" xfId="54974"/>
    <cellStyle name="Normal 2 4 4 3 3 2 8" xfId="11101"/>
    <cellStyle name="Normal 2 4 4 3 3 2 8 2" xfId="29163"/>
    <cellStyle name="Normal 2 4 4 3 3 2 9" xfId="18326"/>
    <cellStyle name="Normal 2 4 4 3 3 3" xfId="403"/>
    <cellStyle name="Normal 2 4 4 3 3 3 2" xfId="991"/>
    <cellStyle name="Normal 2 4 4 3 3 3 2 2" xfId="2195"/>
    <cellStyle name="Normal 2 4 4 3 3 3 2 2 2" xfId="5807"/>
    <cellStyle name="Normal 2 4 4 3 3 3 2 2 2 2" xfId="16645"/>
    <cellStyle name="Normal 2 4 4 3 3 3 2 2 2 2 2" xfId="34707"/>
    <cellStyle name="Normal 2 4 4 3 3 3 2 2 2 3" xfId="23870"/>
    <cellStyle name="Normal 2 4 4 3 3 3 2 2 3" xfId="9421"/>
    <cellStyle name="Normal 2 4 4 3 3 3 2 2 3 2" xfId="27483"/>
    <cellStyle name="Normal 2 4 4 3 3 3 2 2 3 2 2" xfId="54975"/>
    <cellStyle name="Normal 2 4 4 3 3 3 2 2 3 3" xfId="54976"/>
    <cellStyle name="Normal 2 4 4 3 3 3 2 2 4" xfId="13033"/>
    <cellStyle name="Normal 2 4 4 3 3 3 2 2 4 2" xfId="31095"/>
    <cellStyle name="Normal 2 4 4 3 3 3 2 2 5" xfId="20258"/>
    <cellStyle name="Normal 2 4 4 3 3 3 2 3" xfId="3399"/>
    <cellStyle name="Normal 2 4 4 3 3 3 2 3 2" xfId="7011"/>
    <cellStyle name="Normal 2 4 4 3 3 3 2 3 2 2" xfId="17849"/>
    <cellStyle name="Normal 2 4 4 3 3 3 2 3 2 2 2" xfId="35911"/>
    <cellStyle name="Normal 2 4 4 3 3 3 2 3 2 3" xfId="25074"/>
    <cellStyle name="Normal 2 4 4 3 3 3 2 3 3" xfId="10625"/>
    <cellStyle name="Normal 2 4 4 3 3 3 2 3 3 2" xfId="28687"/>
    <cellStyle name="Normal 2 4 4 3 3 3 2 3 4" xfId="14237"/>
    <cellStyle name="Normal 2 4 4 3 3 3 2 3 4 2" xfId="32299"/>
    <cellStyle name="Normal 2 4 4 3 3 3 2 3 5" xfId="21462"/>
    <cellStyle name="Normal 2 4 4 3 3 3 2 4" xfId="4603"/>
    <cellStyle name="Normal 2 4 4 3 3 3 2 4 2" xfId="15441"/>
    <cellStyle name="Normal 2 4 4 3 3 3 2 4 2 2" xfId="33503"/>
    <cellStyle name="Normal 2 4 4 3 3 3 2 4 3" xfId="22666"/>
    <cellStyle name="Normal 2 4 4 3 3 3 2 5" xfId="8217"/>
    <cellStyle name="Normal 2 4 4 3 3 3 2 5 2" xfId="26279"/>
    <cellStyle name="Normal 2 4 4 3 3 3 2 6" xfId="11829"/>
    <cellStyle name="Normal 2 4 4 3 3 3 2 6 2" xfId="29891"/>
    <cellStyle name="Normal 2 4 4 3 3 3 2 7" xfId="19054"/>
    <cellStyle name="Normal 2 4 4 3 3 3 3" xfId="1607"/>
    <cellStyle name="Normal 2 4 4 3 3 3 3 2" xfId="5219"/>
    <cellStyle name="Normal 2 4 4 3 3 3 3 2 2" xfId="16057"/>
    <cellStyle name="Normal 2 4 4 3 3 3 3 2 2 2" xfId="34119"/>
    <cellStyle name="Normal 2 4 4 3 3 3 3 2 3" xfId="23282"/>
    <cellStyle name="Normal 2 4 4 3 3 3 3 3" xfId="8833"/>
    <cellStyle name="Normal 2 4 4 3 3 3 3 3 2" xfId="26895"/>
    <cellStyle name="Normal 2 4 4 3 3 3 3 3 2 2" xfId="54977"/>
    <cellStyle name="Normal 2 4 4 3 3 3 3 3 3" xfId="54978"/>
    <cellStyle name="Normal 2 4 4 3 3 3 3 4" xfId="12445"/>
    <cellStyle name="Normal 2 4 4 3 3 3 3 4 2" xfId="30507"/>
    <cellStyle name="Normal 2 4 4 3 3 3 3 5" xfId="19670"/>
    <cellStyle name="Normal 2 4 4 3 3 3 4" xfId="2811"/>
    <cellStyle name="Normal 2 4 4 3 3 3 4 2" xfId="6423"/>
    <cellStyle name="Normal 2 4 4 3 3 3 4 2 2" xfId="17261"/>
    <cellStyle name="Normal 2 4 4 3 3 3 4 2 2 2" xfId="35323"/>
    <cellStyle name="Normal 2 4 4 3 3 3 4 2 3" xfId="24486"/>
    <cellStyle name="Normal 2 4 4 3 3 3 4 3" xfId="10037"/>
    <cellStyle name="Normal 2 4 4 3 3 3 4 3 2" xfId="28099"/>
    <cellStyle name="Normal 2 4 4 3 3 3 4 4" xfId="13649"/>
    <cellStyle name="Normal 2 4 4 3 3 3 4 4 2" xfId="31711"/>
    <cellStyle name="Normal 2 4 4 3 3 3 4 5" xfId="20874"/>
    <cellStyle name="Normal 2 4 4 3 3 3 5" xfId="4015"/>
    <cellStyle name="Normal 2 4 4 3 3 3 5 2" xfId="14853"/>
    <cellStyle name="Normal 2 4 4 3 3 3 5 2 2" xfId="32915"/>
    <cellStyle name="Normal 2 4 4 3 3 3 5 3" xfId="22078"/>
    <cellStyle name="Normal 2 4 4 3 3 3 6" xfId="7629"/>
    <cellStyle name="Normal 2 4 4 3 3 3 6 2" xfId="25691"/>
    <cellStyle name="Normal 2 4 4 3 3 3 6 2 2" xfId="54979"/>
    <cellStyle name="Normal 2 4 4 3 3 3 6 3" xfId="54980"/>
    <cellStyle name="Normal 2 4 4 3 3 3 7" xfId="11241"/>
    <cellStyle name="Normal 2 4 4 3 3 3 7 2" xfId="29303"/>
    <cellStyle name="Normal 2 4 4 3 3 3 8" xfId="18466"/>
    <cellStyle name="Normal 2 4 4 3 3 4" xfId="711"/>
    <cellStyle name="Normal 2 4 4 3 3 4 2" xfId="1915"/>
    <cellStyle name="Normal 2 4 4 3 3 4 2 2" xfId="5527"/>
    <cellStyle name="Normal 2 4 4 3 3 4 2 2 2" xfId="16365"/>
    <cellStyle name="Normal 2 4 4 3 3 4 2 2 2 2" xfId="34427"/>
    <cellStyle name="Normal 2 4 4 3 3 4 2 2 3" xfId="23590"/>
    <cellStyle name="Normal 2 4 4 3 3 4 2 3" xfId="9141"/>
    <cellStyle name="Normal 2 4 4 3 3 4 2 3 2" xfId="27203"/>
    <cellStyle name="Normal 2 4 4 3 3 4 2 3 2 2" xfId="54981"/>
    <cellStyle name="Normal 2 4 4 3 3 4 2 3 3" xfId="54982"/>
    <cellStyle name="Normal 2 4 4 3 3 4 2 4" xfId="12753"/>
    <cellStyle name="Normal 2 4 4 3 3 4 2 4 2" xfId="30815"/>
    <cellStyle name="Normal 2 4 4 3 3 4 2 5" xfId="19978"/>
    <cellStyle name="Normal 2 4 4 3 3 4 3" xfId="3119"/>
    <cellStyle name="Normal 2 4 4 3 3 4 3 2" xfId="6731"/>
    <cellStyle name="Normal 2 4 4 3 3 4 3 2 2" xfId="17569"/>
    <cellStyle name="Normal 2 4 4 3 3 4 3 2 2 2" xfId="35631"/>
    <cellStyle name="Normal 2 4 4 3 3 4 3 2 3" xfId="24794"/>
    <cellStyle name="Normal 2 4 4 3 3 4 3 3" xfId="10345"/>
    <cellStyle name="Normal 2 4 4 3 3 4 3 3 2" xfId="28407"/>
    <cellStyle name="Normal 2 4 4 3 3 4 3 4" xfId="13957"/>
    <cellStyle name="Normal 2 4 4 3 3 4 3 4 2" xfId="32019"/>
    <cellStyle name="Normal 2 4 4 3 3 4 3 5" xfId="21182"/>
    <cellStyle name="Normal 2 4 4 3 3 4 4" xfId="4323"/>
    <cellStyle name="Normal 2 4 4 3 3 4 4 2" xfId="15161"/>
    <cellStyle name="Normal 2 4 4 3 3 4 4 2 2" xfId="33223"/>
    <cellStyle name="Normal 2 4 4 3 3 4 4 3" xfId="22386"/>
    <cellStyle name="Normal 2 4 4 3 3 4 5" xfId="7937"/>
    <cellStyle name="Normal 2 4 4 3 3 4 5 2" xfId="25999"/>
    <cellStyle name="Normal 2 4 4 3 3 4 6" xfId="11549"/>
    <cellStyle name="Normal 2 4 4 3 3 4 6 2" xfId="29611"/>
    <cellStyle name="Normal 2 4 4 3 3 4 7" xfId="18774"/>
    <cellStyle name="Normal 2 4 4 3 3 5" xfId="1327"/>
    <cellStyle name="Normal 2 4 4 3 3 5 2" xfId="4939"/>
    <cellStyle name="Normal 2 4 4 3 3 5 2 2" xfId="15777"/>
    <cellStyle name="Normal 2 4 4 3 3 5 2 2 2" xfId="33839"/>
    <cellStyle name="Normal 2 4 4 3 3 5 2 3" xfId="23002"/>
    <cellStyle name="Normal 2 4 4 3 3 5 3" xfId="8553"/>
    <cellStyle name="Normal 2 4 4 3 3 5 3 2" xfId="26615"/>
    <cellStyle name="Normal 2 4 4 3 3 5 3 2 2" xfId="54983"/>
    <cellStyle name="Normal 2 4 4 3 3 5 3 3" xfId="54984"/>
    <cellStyle name="Normal 2 4 4 3 3 5 4" xfId="12165"/>
    <cellStyle name="Normal 2 4 4 3 3 5 4 2" xfId="30227"/>
    <cellStyle name="Normal 2 4 4 3 3 5 5" xfId="19390"/>
    <cellStyle name="Normal 2 4 4 3 3 6" xfId="2531"/>
    <cellStyle name="Normal 2 4 4 3 3 6 2" xfId="6143"/>
    <cellStyle name="Normal 2 4 4 3 3 6 2 2" xfId="16981"/>
    <cellStyle name="Normal 2 4 4 3 3 6 2 2 2" xfId="35043"/>
    <cellStyle name="Normal 2 4 4 3 3 6 2 3" xfId="24206"/>
    <cellStyle name="Normal 2 4 4 3 3 6 3" xfId="9757"/>
    <cellStyle name="Normal 2 4 4 3 3 6 3 2" xfId="27819"/>
    <cellStyle name="Normal 2 4 4 3 3 6 4" xfId="13369"/>
    <cellStyle name="Normal 2 4 4 3 3 6 4 2" xfId="31431"/>
    <cellStyle name="Normal 2 4 4 3 3 6 5" xfId="20594"/>
    <cellStyle name="Normal 2 4 4 3 3 7" xfId="3735"/>
    <cellStyle name="Normal 2 4 4 3 3 7 2" xfId="14573"/>
    <cellStyle name="Normal 2 4 4 3 3 7 2 2" xfId="32635"/>
    <cellStyle name="Normal 2 4 4 3 3 7 3" xfId="21798"/>
    <cellStyle name="Normal 2 4 4 3 3 8" xfId="7349"/>
    <cellStyle name="Normal 2 4 4 3 3 8 2" xfId="25411"/>
    <cellStyle name="Normal 2 4 4 3 3 8 2 2" xfId="54985"/>
    <cellStyle name="Normal 2 4 4 3 3 8 3" xfId="54986"/>
    <cellStyle name="Normal 2 4 4 3 3 9" xfId="10961"/>
    <cellStyle name="Normal 2 4 4 3 3 9 2" xfId="29023"/>
    <cellStyle name="Normal 2 4 4 3 4" xfId="179"/>
    <cellStyle name="Normal 2 4 4 3 4 10" xfId="18242"/>
    <cellStyle name="Normal 2 4 4 3 4 2" xfId="319"/>
    <cellStyle name="Normal 2 4 4 3 4 2 2" xfId="599"/>
    <cellStyle name="Normal 2 4 4 3 4 2 2 2" xfId="1187"/>
    <cellStyle name="Normal 2 4 4 3 4 2 2 2 2" xfId="2391"/>
    <cellStyle name="Normal 2 4 4 3 4 2 2 2 2 2" xfId="6003"/>
    <cellStyle name="Normal 2 4 4 3 4 2 2 2 2 2 2" xfId="16841"/>
    <cellStyle name="Normal 2 4 4 3 4 2 2 2 2 2 2 2" xfId="34903"/>
    <cellStyle name="Normal 2 4 4 3 4 2 2 2 2 2 3" xfId="24066"/>
    <cellStyle name="Normal 2 4 4 3 4 2 2 2 2 3" xfId="9617"/>
    <cellStyle name="Normal 2 4 4 3 4 2 2 2 2 3 2" xfId="27679"/>
    <cellStyle name="Normal 2 4 4 3 4 2 2 2 2 4" xfId="13229"/>
    <cellStyle name="Normal 2 4 4 3 4 2 2 2 2 4 2" xfId="31291"/>
    <cellStyle name="Normal 2 4 4 3 4 2 2 2 2 5" xfId="20454"/>
    <cellStyle name="Normal 2 4 4 3 4 2 2 2 3" xfId="3595"/>
    <cellStyle name="Normal 2 4 4 3 4 2 2 2 3 2" xfId="7207"/>
    <cellStyle name="Normal 2 4 4 3 4 2 2 2 3 2 2" xfId="18045"/>
    <cellStyle name="Normal 2 4 4 3 4 2 2 2 3 2 2 2" xfId="36107"/>
    <cellStyle name="Normal 2 4 4 3 4 2 2 2 3 2 3" xfId="25270"/>
    <cellStyle name="Normal 2 4 4 3 4 2 2 2 3 3" xfId="10821"/>
    <cellStyle name="Normal 2 4 4 3 4 2 2 2 3 3 2" xfId="28883"/>
    <cellStyle name="Normal 2 4 4 3 4 2 2 2 3 4" xfId="14433"/>
    <cellStyle name="Normal 2 4 4 3 4 2 2 2 3 4 2" xfId="32495"/>
    <cellStyle name="Normal 2 4 4 3 4 2 2 2 3 5" xfId="21658"/>
    <cellStyle name="Normal 2 4 4 3 4 2 2 2 4" xfId="4799"/>
    <cellStyle name="Normal 2 4 4 3 4 2 2 2 4 2" xfId="15637"/>
    <cellStyle name="Normal 2 4 4 3 4 2 2 2 4 2 2" xfId="33699"/>
    <cellStyle name="Normal 2 4 4 3 4 2 2 2 4 3" xfId="22862"/>
    <cellStyle name="Normal 2 4 4 3 4 2 2 2 5" xfId="8413"/>
    <cellStyle name="Normal 2 4 4 3 4 2 2 2 5 2" xfId="26475"/>
    <cellStyle name="Normal 2 4 4 3 4 2 2 2 6" xfId="12025"/>
    <cellStyle name="Normal 2 4 4 3 4 2 2 2 6 2" xfId="30087"/>
    <cellStyle name="Normal 2 4 4 3 4 2 2 2 7" xfId="19250"/>
    <cellStyle name="Normal 2 4 4 3 4 2 2 3" xfId="1803"/>
    <cellStyle name="Normal 2 4 4 3 4 2 2 3 2" xfId="5415"/>
    <cellStyle name="Normal 2 4 4 3 4 2 2 3 2 2" xfId="16253"/>
    <cellStyle name="Normal 2 4 4 3 4 2 2 3 2 2 2" xfId="34315"/>
    <cellStyle name="Normal 2 4 4 3 4 2 2 3 2 3" xfId="23478"/>
    <cellStyle name="Normal 2 4 4 3 4 2 2 3 3" xfId="9029"/>
    <cellStyle name="Normal 2 4 4 3 4 2 2 3 3 2" xfId="27091"/>
    <cellStyle name="Normal 2 4 4 3 4 2 2 3 4" xfId="12641"/>
    <cellStyle name="Normal 2 4 4 3 4 2 2 3 4 2" xfId="30703"/>
    <cellStyle name="Normal 2 4 4 3 4 2 2 3 5" xfId="19866"/>
    <cellStyle name="Normal 2 4 4 3 4 2 2 4" xfId="3007"/>
    <cellStyle name="Normal 2 4 4 3 4 2 2 4 2" xfId="6619"/>
    <cellStyle name="Normal 2 4 4 3 4 2 2 4 2 2" xfId="17457"/>
    <cellStyle name="Normal 2 4 4 3 4 2 2 4 2 2 2" xfId="35519"/>
    <cellStyle name="Normal 2 4 4 3 4 2 2 4 2 3" xfId="24682"/>
    <cellStyle name="Normal 2 4 4 3 4 2 2 4 3" xfId="10233"/>
    <cellStyle name="Normal 2 4 4 3 4 2 2 4 3 2" xfId="28295"/>
    <cellStyle name="Normal 2 4 4 3 4 2 2 4 4" xfId="13845"/>
    <cellStyle name="Normal 2 4 4 3 4 2 2 4 4 2" xfId="31907"/>
    <cellStyle name="Normal 2 4 4 3 4 2 2 4 5" xfId="21070"/>
    <cellStyle name="Normal 2 4 4 3 4 2 2 5" xfId="4211"/>
    <cellStyle name="Normal 2 4 4 3 4 2 2 5 2" xfId="15049"/>
    <cellStyle name="Normal 2 4 4 3 4 2 2 5 2 2" xfId="33111"/>
    <cellStyle name="Normal 2 4 4 3 4 2 2 5 3" xfId="22274"/>
    <cellStyle name="Normal 2 4 4 3 4 2 2 6" xfId="7825"/>
    <cellStyle name="Normal 2 4 4 3 4 2 2 6 2" xfId="25887"/>
    <cellStyle name="Normal 2 4 4 3 4 2 2 7" xfId="11437"/>
    <cellStyle name="Normal 2 4 4 3 4 2 2 7 2" xfId="29499"/>
    <cellStyle name="Normal 2 4 4 3 4 2 2 8" xfId="18662"/>
    <cellStyle name="Normal 2 4 4 3 4 2 3" xfId="907"/>
    <cellStyle name="Normal 2 4 4 3 4 2 3 2" xfId="2111"/>
    <cellStyle name="Normal 2 4 4 3 4 2 3 2 2" xfId="5723"/>
    <cellStyle name="Normal 2 4 4 3 4 2 3 2 2 2" xfId="16561"/>
    <cellStyle name="Normal 2 4 4 3 4 2 3 2 2 2 2" xfId="34623"/>
    <cellStyle name="Normal 2 4 4 3 4 2 3 2 2 3" xfId="23786"/>
    <cellStyle name="Normal 2 4 4 3 4 2 3 2 3" xfId="9337"/>
    <cellStyle name="Normal 2 4 4 3 4 2 3 2 3 2" xfId="27399"/>
    <cellStyle name="Normal 2 4 4 3 4 2 3 2 4" xfId="12949"/>
    <cellStyle name="Normal 2 4 4 3 4 2 3 2 4 2" xfId="31011"/>
    <cellStyle name="Normal 2 4 4 3 4 2 3 2 5" xfId="20174"/>
    <cellStyle name="Normal 2 4 4 3 4 2 3 3" xfId="3315"/>
    <cellStyle name="Normal 2 4 4 3 4 2 3 3 2" xfId="6927"/>
    <cellStyle name="Normal 2 4 4 3 4 2 3 3 2 2" xfId="17765"/>
    <cellStyle name="Normal 2 4 4 3 4 2 3 3 2 2 2" xfId="35827"/>
    <cellStyle name="Normal 2 4 4 3 4 2 3 3 2 3" xfId="24990"/>
    <cellStyle name="Normal 2 4 4 3 4 2 3 3 3" xfId="10541"/>
    <cellStyle name="Normal 2 4 4 3 4 2 3 3 3 2" xfId="28603"/>
    <cellStyle name="Normal 2 4 4 3 4 2 3 3 4" xfId="14153"/>
    <cellStyle name="Normal 2 4 4 3 4 2 3 3 4 2" xfId="32215"/>
    <cellStyle name="Normal 2 4 4 3 4 2 3 3 5" xfId="21378"/>
    <cellStyle name="Normal 2 4 4 3 4 2 3 4" xfId="4519"/>
    <cellStyle name="Normal 2 4 4 3 4 2 3 4 2" xfId="15357"/>
    <cellStyle name="Normal 2 4 4 3 4 2 3 4 2 2" xfId="33419"/>
    <cellStyle name="Normal 2 4 4 3 4 2 3 4 3" xfId="22582"/>
    <cellStyle name="Normal 2 4 4 3 4 2 3 5" xfId="8133"/>
    <cellStyle name="Normal 2 4 4 3 4 2 3 5 2" xfId="26195"/>
    <cellStyle name="Normal 2 4 4 3 4 2 3 6" xfId="11745"/>
    <cellStyle name="Normal 2 4 4 3 4 2 3 6 2" xfId="29807"/>
    <cellStyle name="Normal 2 4 4 3 4 2 3 7" xfId="18970"/>
    <cellStyle name="Normal 2 4 4 3 4 2 4" xfId="1523"/>
    <cellStyle name="Normal 2 4 4 3 4 2 4 2" xfId="5135"/>
    <cellStyle name="Normal 2 4 4 3 4 2 4 2 2" xfId="15973"/>
    <cellStyle name="Normal 2 4 4 3 4 2 4 2 2 2" xfId="34035"/>
    <cellStyle name="Normal 2 4 4 3 4 2 4 2 3" xfId="23198"/>
    <cellStyle name="Normal 2 4 4 3 4 2 4 3" xfId="8749"/>
    <cellStyle name="Normal 2 4 4 3 4 2 4 3 2" xfId="26811"/>
    <cellStyle name="Normal 2 4 4 3 4 2 4 4" xfId="12361"/>
    <cellStyle name="Normal 2 4 4 3 4 2 4 4 2" xfId="30423"/>
    <cellStyle name="Normal 2 4 4 3 4 2 4 5" xfId="19586"/>
    <cellStyle name="Normal 2 4 4 3 4 2 5" xfId="2727"/>
    <cellStyle name="Normal 2 4 4 3 4 2 5 2" xfId="6339"/>
    <cellStyle name="Normal 2 4 4 3 4 2 5 2 2" xfId="17177"/>
    <cellStyle name="Normal 2 4 4 3 4 2 5 2 2 2" xfId="35239"/>
    <cellStyle name="Normal 2 4 4 3 4 2 5 2 3" xfId="24402"/>
    <cellStyle name="Normal 2 4 4 3 4 2 5 3" xfId="9953"/>
    <cellStyle name="Normal 2 4 4 3 4 2 5 3 2" xfId="28015"/>
    <cellStyle name="Normal 2 4 4 3 4 2 5 4" xfId="13565"/>
    <cellStyle name="Normal 2 4 4 3 4 2 5 4 2" xfId="31627"/>
    <cellStyle name="Normal 2 4 4 3 4 2 5 5" xfId="20790"/>
    <cellStyle name="Normal 2 4 4 3 4 2 6" xfId="3931"/>
    <cellStyle name="Normal 2 4 4 3 4 2 6 2" xfId="14769"/>
    <cellStyle name="Normal 2 4 4 3 4 2 6 2 2" xfId="32831"/>
    <cellStyle name="Normal 2 4 4 3 4 2 6 3" xfId="21994"/>
    <cellStyle name="Normal 2 4 4 3 4 2 7" xfId="7545"/>
    <cellStyle name="Normal 2 4 4 3 4 2 7 2" xfId="25607"/>
    <cellStyle name="Normal 2 4 4 3 4 2 8" xfId="11157"/>
    <cellStyle name="Normal 2 4 4 3 4 2 8 2" xfId="29219"/>
    <cellStyle name="Normal 2 4 4 3 4 2 9" xfId="18382"/>
    <cellStyle name="Normal 2 4 4 3 4 3" xfId="459"/>
    <cellStyle name="Normal 2 4 4 3 4 3 2" xfId="1047"/>
    <cellStyle name="Normal 2 4 4 3 4 3 2 2" xfId="2251"/>
    <cellStyle name="Normal 2 4 4 3 4 3 2 2 2" xfId="5863"/>
    <cellStyle name="Normal 2 4 4 3 4 3 2 2 2 2" xfId="16701"/>
    <cellStyle name="Normal 2 4 4 3 4 3 2 2 2 2 2" xfId="34763"/>
    <cellStyle name="Normal 2 4 4 3 4 3 2 2 2 3" xfId="23926"/>
    <cellStyle name="Normal 2 4 4 3 4 3 2 2 3" xfId="9477"/>
    <cellStyle name="Normal 2 4 4 3 4 3 2 2 3 2" xfId="27539"/>
    <cellStyle name="Normal 2 4 4 3 4 3 2 2 4" xfId="13089"/>
    <cellStyle name="Normal 2 4 4 3 4 3 2 2 4 2" xfId="31151"/>
    <cellStyle name="Normal 2 4 4 3 4 3 2 2 5" xfId="20314"/>
    <cellStyle name="Normal 2 4 4 3 4 3 2 3" xfId="3455"/>
    <cellStyle name="Normal 2 4 4 3 4 3 2 3 2" xfId="7067"/>
    <cellStyle name="Normal 2 4 4 3 4 3 2 3 2 2" xfId="17905"/>
    <cellStyle name="Normal 2 4 4 3 4 3 2 3 2 2 2" xfId="35967"/>
    <cellStyle name="Normal 2 4 4 3 4 3 2 3 2 3" xfId="25130"/>
    <cellStyle name="Normal 2 4 4 3 4 3 2 3 3" xfId="10681"/>
    <cellStyle name="Normal 2 4 4 3 4 3 2 3 3 2" xfId="28743"/>
    <cellStyle name="Normal 2 4 4 3 4 3 2 3 4" xfId="14293"/>
    <cellStyle name="Normal 2 4 4 3 4 3 2 3 4 2" xfId="32355"/>
    <cellStyle name="Normal 2 4 4 3 4 3 2 3 5" xfId="21518"/>
    <cellStyle name="Normal 2 4 4 3 4 3 2 4" xfId="4659"/>
    <cellStyle name="Normal 2 4 4 3 4 3 2 4 2" xfId="15497"/>
    <cellStyle name="Normal 2 4 4 3 4 3 2 4 2 2" xfId="33559"/>
    <cellStyle name="Normal 2 4 4 3 4 3 2 4 3" xfId="22722"/>
    <cellStyle name="Normal 2 4 4 3 4 3 2 5" xfId="8273"/>
    <cellStyle name="Normal 2 4 4 3 4 3 2 5 2" xfId="26335"/>
    <cellStyle name="Normal 2 4 4 3 4 3 2 6" xfId="11885"/>
    <cellStyle name="Normal 2 4 4 3 4 3 2 6 2" xfId="29947"/>
    <cellStyle name="Normal 2 4 4 3 4 3 2 7" xfId="19110"/>
    <cellStyle name="Normal 2 4 4 3 4 3 3" xfId="1663"/>
    <cellStyle name="Normal 2 4 4 3 4 3 3 2" xfId="5275"/>
    <cellStyle name="Normal 2 4 4 3 4 3 3 2 2" xfId="16113"/>
    <cellStyle name="Normal 2 4 4 3 4 3 3 2 2 2" xfId="34175"/>
    <cellStyle name="Normal 2 4 4 3 4 3 3 2 3" xfId="23338"/>
    <cellStyle name="Normal 2 4 4 3 4 3 3 3" xfId="8889"/>
    <cellStyle name="Normal 2 4 4 3 4 3 3 3 2" xfId="26951"/>
    <cellStyle name="Normal 2 4 4 3 4 3 3 4" xfId="12501"/>
    <cellStyle name="Normal 2 4 4 3 4 3 3 4 2" xfId="30563"/>
    <cellStyle name="Normal 2 4 4 3 4 3 3 5" xfId="19726"/>
    <cellStyle name="Normal 2 4 4 3 4 3 4" xfId="2867"/>
    <cellStyle name="Normal 2 4 4 3 4 3 4 2" xfId="6479"/>
    <cellStyle name="Normal 2 4 4 3 4 3 4 2 2" xfId="17317"/>
    <cellStyle name="Normal 2 4 4 3 4 3 4 2 2 2" xfId="35379"/>
    <cellStyle name="Normal 2 4 4 3 4 3 4 2 3" xfId="24542"/>
    <cellStyle name="Normal 2 4 4 3 4 3 4 3" xfId="10093"/>
    <cellStyle name="Normal 2 4 4 3 4 3 4 3 2" xfId="28155"/>
    <cellStyle name="Normal 2 4 4 3 4 3 4 4" xfId="13705"/>
    <cellStyle name="Normal 2 4 4 3 4 3 4 4 2" xfId="31767"/>
    <cellStyle name="Normal 2 4 4 3 4 3 4 5" xfId="20930"/>
    <cellStyle name="Normal 2 4 4 3 4 3 5" xfId="4071"/>
    <cellStyle name="Normal 2 4 4 3 4 3 5 2" xfId="14909"/>
    <cellStyle name="Normal 2 4 4 3 4 3 5 2 2" xfId="32971"/>
    <cellStyle name="Normal 2 4 4 3 4 3 5 3" xfId="22134"/>
    <cellStyle name="Normal 2 4 4 3 4 3 6" xfId="7685"/>
    <cellStyle name="Normal 2 4 4 3 4 3 6 2" xfId="25747"/>
    <cellStyle name="Normal 2 4 4 3 4 3 7" xfId="11297"/>
    <cellStyle name="Normal 2 4 4 3 4 3 7 2" xfId="29359"/>
    <cellStyle name="Normal 2 4 4 3 4 3 8" xfId="18522"/>
    <cellStyle name="Normal 2 4 4 3 4 4" xfId="767"/>
    <cellStyle name="Normal 2 4 4 3 4 4 2" xfId="1971"/>
    <cellStyle name="Normal 2 4 4 3 4 4 2 2" xfId="5583"/>
    <cellStyle name="Normal 2 4 4 3 4 4 2 2 2" xfId="16421"/>
    <cellStyle name="Normal 2 4 4 3 4 4 2 2 2 2" xfId="34483"/>
    <cellStyle name="Normal 2 4 4 3 4 4 2 2 3" xfId="23646"/>
    <cellStyle name="Normal 2 4 4 3 4 4 2 3" xfId="9197"/>
    <cellStyle name="Normal 2 4 4 3 4 4 2 3 2" xfId="27259"/>
    <cellStyle name="Normal 2 4 4 3 4 4 2 4" xfId="12809"/>
    <cellStyle name="Normal 2 4 4 3 4 4 2 4 2" xfId="30871"/>
    <cellStyle name="Normal 2 4 4 3 4 4 2 5" xfId="20034"/>
    <cellStyle name="Normal 2 4 4 3 4 4 3" xfId="3175"/>
    <cellStyle name="Normal 2 4 4 3 4 4 3 2" xfId="6787"/>
    <cellStyle name="Normal 2 4 4 3 4 4 3 2 2" xfId="17625"/>
    <cellStyle name="Normal 2 4 4 3 4 4 3 2 2 2" xfId="35687"/>
    <cellStyle name="Normal 2 4 4 3 4 4 3 2 3" xfId="24850"/>
    <cellStyle name="Normal 2 4 4 3 4 4 3 3" xfId="10401"/>
    <cellStyle name="Normal 2 4 4 3 4 4 3 3 2" xfId="28463"/>
    <cellStyle name="Normal 2 4 4 3 4 4 3 4" xfId="14013"/>
    <cellStyle name="Normal 2 4 4 3 4 4 3 4 2" xfId="32075"/>
    <cellStyle name="Normal 2 4 4 3 4 4 3 5" xfId="21238"/>
    <cellStyle name="Normal 2 4 4 3 4 4 4" xfId="4379"/>
    <cellStyle name="Normal 2 4 4 3 4 4 4 2" xfId="15217"/>
    <cellStyle name="Normal 2 4 4 3 4 4 4 2 2" xfId="33279"/>
    <cellStyle name="Normal 2 4 4 3 4 4 4 3" xfId="22442"/>
    <cellStyle name="Normal 2 4 4 3 4 4 5" xfId="7993"/>
    <cellStyle name="Normal 2 4 4 3 4 4 5 2" xfId="26055"/>
    <cellStyle name="Normal 2 4 4 3 4 4 6" xfId="11605"/>
    <cellStyle name="Normal 2 4 4 3 4 4 6 2" xfId="29667"/>
    <cellStyle name="Normal 2 4 4 3 4 4 7" xfId="18830"/>
    <cellStyle name="Normal 2 4 4 3 4 5" xfId="1383"/>
    <cellStyle name="Normal 2 4 4 3 4 5 2" xfId="4995"/>
    <cellStyle name="Normal 2 4 4 3 4 5 2 2" xfId="15833"/>
    <cellStyle name="Normal 2 4 4 3 4 5 2 2 2" xfId="33895"/>
    <cellStyle name="Normal 2 4 4 3 4 5 2 3" xfId="23058"/>
    <cellStyle name="Normal 2 4 4 3 4 5 3" xfId="8609"/>
    <cellStyle name="Normal 2 4 4 3 4 5 3 2" xfId="26671"/>
    <cellStyle name="Normal 2 4 4 3 4 5 4" xfId="12221"/>
    <cellStyle name="Normal 2 4 4 3 4 5 4 2" xfId="30283"/>
    <cellStyle name="Normal 2 4 4 3 4 5 5" xfId="19446"/>
    <cellStyle name="Normal 2 4 4 3 4 6" xfId="2587"/>
    <cellStyle name="Normal 2 4 4 3 4 6 2" xfId="6199"/>
    <cellStyle name="Normal 2 4 4 3 4 6 2 2" xfId="17037"/>
    <cellStyle name="Normal 2 4 4 3 4 6 2 2 2" xfId="35099"/>
    <cellStyle name="Normal 2 4 4 3 4 6 2 3" xfId="24262"/>
    <cellStyle name="Normal 2 4 4 3 4 6 3" xfId="9813"/>
    <cellStyle name="Normal 2 4 4 3 4 6 3 2" xfId="27875"/>
    <cellStyle name="Normal 2 4 4 3 4 6 4" xfId="13425"/>
    <cellStyle name="Normal 2 4 4 3 4 6 4 2" xfId="31487"/>
    <cellStyle name="Normal 2 4 4 3 4 6 5" xfId="20650"/>
    <cellStyle name="Normal 2 4 4 3 4 7" xfId="3791"/>
    <cellStyle name="Normal 2 4 4 3 4 7 2" xfId="14629"/>
    <cellStyle name="Normal 2 4 4 3 4 7 2 2" xfId="32691"/>
    <cellStyle name="Normal 2 4 4 3 4 7 3" xfId="21854"/>
    <cellStyle name="Normal 2 4 4 3 4 8" xfId="7405"/>
    <cellStyle name="Normal 2 4 4 3 4 8 2" xfId="25467"/>
    <cellStyle name="Normal 2 4 4 3 4 9" xfId="11017"/>
    <cellStyle name="Normal 2 4 4 3 4 9 2" xfId="29079"/>
    <cellStyle name="Normal 2 4 4 3 5" xfId="207"/>
    <cellStyle name="Normal 2 4 4 3 5 2" xfId="487"/>
    <cellStyle name="Normal 2 4 4 3 5 2 2" xfId="1075"/>
    <cellStyle name="Normal 2 4 4 3 5 2 2 2" xfId="2279"/>
    <cellStyle name="Normal 2 4 4 3 5 2 2 2 2" xfId="5891"/>
    <cellStyle name="Normal 2 4 4 3 5 2 2 2 2 2" xfId="16729"/>
    <cellStyle name="Normal 2 4 4 3 5 2 2 2 2 2 2" xfId="34791"/>
    <cellStyle name="Normal 2 4 4 3 5 2 2 2 2 3" xfId="23954"/>
    <cellStyle name="Normal 2 4 4 3 5 2 2 2 3" xfId="9505"/>
    <cellStyle name="Normal 2 4 4 3 5 2 2 2 3 2" xfId="27567"/>
    <cellStyle name="Normal 2 4 4 3 5 2 2 2 4" xfId="13117"/>
    <cellStyle name="Normal 2 4 4 3 5 2 2 2 4 2" xfId="31179"/>
    <cellStyle name="Normal 2 4 4 3 5 2 2 2 5" xfId="20342"/>
    <cellStyle name="Normal 2 4 4 3 5 2 2 3" xfId="3483"/>
    <cellStyle name="Normal 2 4 4 3 5 2 2 3 2" xfId="7095"/>
    <cellStyle name="Normal 2 4 4 3 5 2 2 3 2 2" xfId="17933"/>
    <cellStyle name="Normal 2 4 4 3 5 2 2 3 2 2 2" xfId="35995"/>
    <cellStyle name="Normal 2 4 4 3 5 2 2 3 2 3" xfId="25158"/>
    <cellStyle name="Normal 2 4 4 3 5 2 2 3 3" xfId="10709"/>
    <cellStyle name="Normal 2 4 4 3 5 2 2 3 3 2" xfId="28771"/>
    <cellStyle name="Normal 2 4 4 3 5 2 2 3 4" xfId="14321"/>
    <cellStyle name="Normal 2 4 4 3 5 2 2 3 4 2" xfId="32383"/>
    <cellStyle name="Normal 2 4 4 3 5 2 2 3 5" xfId="21546"/>
    <cellStyle name="Normal 2 4 4 3 5 2 2 4" xfId="4687"/>
    <cellStyle name="Normal 2 4 4 3 5 2 2 4 2" xfId="15525"/>
    <cellStyle name="Normal 2 4 4 3 5 2 2 4 2 2" xfId="33587"/>
    <cellStyle name="Normal 2 4 4 3 5 2 2 4 3" xfId="22750"/>
    <cellStyle name="Normal 2 4 4 3 5 2 2 5" xfId="8301"/>
    <cellStyle name="Normal 2 4 4 3 5 2 2 5 2" xfId="26363"/>
    <cellStyle name="Normal 2 4 4 3 5 2 2 6" xfId="11913"/>
    <cellStyle name="Normal 2 4 4 3 5 2 2 6 2" xfId="29975"/>
    <cellStyle name="Normal 2 4 4 3 5 2 2 7" xfId="19138"/>
    <cellStyle name="Normal 2 4 4 3 5 2 3" xfId="1691"/>
    <cellStyle name="Normal 2 4 4 3 5 2 3 2" xfId="5303"/>
    <cellStyle name="Normal 2 4 4 3 5 2 3 2 2" xfId="16141"/>
    <cellStyle name="Normal 2 4 4 3 5 2 3 2 2 2" xfId="34203"/>
    <cellStyle name="Normal 2 4 4 3 5 2 3 2 3" xfId="23366"/>
    <cellStyle name="Normal 2 4 4 3 5 2 3 3" xfId="8917"/>
    <cellStyle name="Normal 2 4 4 3 5 2 3 3 2" xfId="26979"/>
    <cellStyle name="Normal 2 4 4 3 5 2 3 4" xfId="12529"/>
    <cellStyle name="Normal 2 4 4 3 5 2 3 4 2" xfId="30591"/>
    <cellStyle name="Normal 2 4 4 3 5 2 3 5" xfId="19754"/>
    <cellStyle name="Normal 2 4 4 3 5 2 4" xfId="2895"/>
    <cellStyle name="Normal 2 4 4 3 5 2 4 2" xfId="6507"/>
    <cellStyle name="Normal 2 4 4 3 5 2 4 2 2" xfId="17345"/>
    <cellStyle name="Normal 2 4 4 3 5 2 4 2 2 2" xfId="35407"/>
    <cellStyle name="Normal 2 4 4 3 5 2 4 2 3" xfId="24570"/>
    <cellStyle name="Normal 2 4 4 3 5 2 4 3" xfId="10121"/>
    <cellStyle name="Normal 2 4 4 3 5 2 4 3 2" xfId="28183"/>
    <cellStyle name="Normal 2 4 4 3 5 2 4 4" xfId="13733"/>
    <cellStyle name="Normal 2 4 4 3 5 2 4 4 2" xfId="31795"/>
    <cellStyle name="Normal 2 4 4 3 5 2 4 5" xfId="20958"/>
    <cellStyle name="Normal 2 4 4 3 5 2 5" xfId="4099"/>
    <cellStyle name="Normal 2 4 4 3 5 2 5 2" xfId="14937"/>
    <cellStyle name="Normal 2 4 4 3 5 2 5 2 2" xfId="32999"/>
    <cellStyle name="Normal 2 4 4 3 5 2 5 3" xfId="22162"/>
    <cellStyle name="Normal 2 4 4 3 5 2 6" xfId="7713"/>
    <cellStyle name="Normal 2 4 4 3 5 2 6 2" xfId="25775"/>
    <cellStyle name="Normal 2 4 4 3 5 2 7" xfId="11325"/>
    <cellStyle name="Normal 2 4 4 3 5 2 7 2" xfId="29387"/>
    <cellStyle name="Normal 2 4 4 3 5 2 8" xfId="18550"/>
    <cellStyle name="Normal 2 4 4 3 5 3" xfId="795"/>
    <cellStyle name="Normal 2 4 4 3 5 3 2" xfId="1999"/>
    <cellStyle name="Normal 2 4 4 3 5 3 2 2" xfId="5611"/>
    <cellStyle name="Normal 2 4 4 3 5 3 2 2 2" xfId="16449"/>
    <cellStyle name="Normal 2 4 4 3 5 3 2 2 2 2" xfId="34511"/>
    <cellStyle name="Normal 2 4 4 3 5 3 2 2 3" xfId="23674"/>
    <cellStyle name="Normal 2 4 4 3 5 3 2 3" xfId="9225"/>
    <cellStyle name="Normal 2 4 4 3 5 3 2 3 2" xfId="27287"/>
    <cellStyle name="Normal 2 4 4 3 5 3 2 4" xfId="12837"/>
    <cellStyle name="Normal 2 4 4 3 5 3 2 4 2" xfId="30899"/>
    <cellStyle name="Normal 2 4 4 3 5 3 2 5" xfId="20062"/>
    <cellStyle name="Normal 2 4 4 3 5 3 3" xfId="3203"/>
    <cellStyle name="Normal 2 4 4 3 5 3 3 2" xfId="6815"/>
    <cellStyle name="Normal 2 4 4 3 5 3 3 2 2" xfId="17653"/>
    <cellStyle name="Normal 2 4 4 3 5 3 3 2 2 2" xfId="35715"/>
    <cellStyle name="Normal 2 4 4 3 5 3 3 2 3" xfId="24878"/>
    <cellStyle name="Normal 2 4 4 3 5 3 3 3" xfId="10429"/>
    <cellStyle name="Normal 2 4 4 3 5 3 3 3 2" xfId="28491"/>
    <cellStyle name="Normal 2 4 4 3 5 3 3 4" xfId="14041"/>
    <cellStyle name="Normal 2 4 4 3 5 3 3 4 2" xfId="32103"/>
    <cellStyle name="Normal 2 4 4 3 5 3 3 5" xfId="21266"/>
    <cellStyle name="Normal 2 4 4 3 5 3 4" xfId="4407"/>
    <cellStyle name="Normal 2 4 4 3 5 3 4 2" xfId="15245"/>
    <cellStyle name="Normal 2 4 4 3 5 3 4 2 2" xfId="33307"/>
    <cellStyle name="Normal 2 4 4 3 5 3 4 3" xfId="22470"/>
    <cellStyle name="Normal 2 4 4 3 5 3 5" xfId="8021"/>
    <cellStyle name="Normal 2 4 4 3 5 3 5 2" xfId="26083"/>
    <cellStyle name="Normal 2 4 4 3 5 3 6" xfId="11633"/>
    <cellStyle name="Normal 2 4 4 3 5 3 6 2" xfId="29695"/>
    <cellStyle name="Normal 2 4 4 3 5 3 7" xfId="18858"/>
    <cellStyle name="Normal 2 4 4 3 5 4" xfId="1411"/>
    <cellStyle name="Normal 2 4 4 3 5 4 2" xfId="5023"/>
    <cellStyle name="Normal 2 4 4 3 5 4 2 2" xfId="15861"/>
    <cellStyle name="Normal 2 4 4 3 5 4 2 2 2" xfId="33923"/>
    <cellStyle name="Normal 2 4 4 3 5 4 2 3" xfId="23086"/>
    <cellStyle name="Normal 2 4 4 3 5 4 3" xfId="8637"/>
    <cellStyle name="Normal 2 4 4 3 5 4 3 2" xfId="26699"/>
    <cellStyle name="Normal 2 4 4 3 5 4 4" xfId="12249"/>
    <cellStyle name="Normal 2 4 4 3 5 4 4 2" xfId="30311"/>
    <cellStyle name="Normal 2 4 4 3 5 4 5" xfId="19474"/>
    <cellStyle name="Normal 2 4 4 3 5 5" xfId="2615"/>
    <cellStyle name="Normal 2 4 4 3 5 5 2" xfId="6227"/>
    <cellStyle name="Normal 2 4 4 3 5 5 2 2" xfId="17065"/>
    <cellStyle name="Normal 2 4 4 3 5 5 2 2 2" xfId="35127"/>
    <cellStyle name="Normal 2 4 4 3 5 5 2 3" xfId="24290"/>
    <cellStyle name="Normal 2 4 4 3 5 5 3" xfId="9841"/>
    <cellStyle name="Normal 2 4 4 3 5 5 3 2" xfId="27903"/>
    <cellStyle name="Normal 2 4 4 3 5 5 4" xfId="13453"/>
    <cellStyle name="Normal 2 4 4 3 5 5 4 2" xfId="31515"/>
    <cellStyle name="Normal 2 4 4 3 5 5 5" xfId="20678"/>
    <cellStyle name="Normal 2 4 4 3 5 6" xfId="3819"/>
    <cellStyle name="Normal 2 4 4 3 5 6 2" xfId="14657"/>
    <cellStyle name="Normal 2 4 4 3 5 6 2 2" xfId="32719"/>
    <cellStyle name="Normal 2 4 4 3 5 6 3" xfId="21882"/>
    <cellStyle name="Normal 2 4 4 3 5 7" xfId="7433"/>
    <cellStyle name="Normal 2 4 4 3 5 7 2" xfId="25495"/>
    <cellStyle name="Normal 2 4 4 3 5 8" xfId="11045"/>
    <cellStyle name="Normal 2 4 4 3 5 8 2" xfId="29107"/>
    <cellStyle name="Normal 2 4 4 3 5 9" xfId="18270"/>
    <cellStyle name="Normal 2 4 4 3 6" xfId="627"/>
    <cellStyle name="Normal 2 4 4 3 6 2" xfId="1215"/>
    <cellStyle name="Normal 2 4 4 3 6 2 2" xfId="2419"/>
    <cellStyle name="Normal 2 4 4 3 6 2 2 2" xfId="6031"/>
    <cellStyle name="Normal 2 4 4 3 6 2 2 2 2" xfId="16869"/>
    <cellStyle name="Normal 2 4 4 3 6 2 2 2 2 2" xfId="34931"/>
    <cellStyle name="Normal 2 4 4 3 6 2 2 2 3" xfId="24094"/>
    <cellStyle name="Normal 2 4 4 3 6 2 2 3" xfId="9645"/>
    <cellStyle name="Normal 2 4 4 3 6 2 2 3 2" xfId="27707"/>
    <cellStyle name="Normal 2 4 4 3 6 2 2 4" xfId="13257"/>
    <cellStyle name="Normal 2 4 4 3 6 2 2 4 2" xfId="31319"/>
    <cellStyle name="Normal 2 4 4 3 6 2 2 5" xfId="20482"/>
    <cellStyle name="Normal 2 4 4 3 6 2 3" xfId="3623"/>
    <cellStyle name="Normal 2 4 4 3 6 2 3 2" xfId="7235"/>
    <cellStyle name="Normal 2 4 4 3 6 2 3 2 2" xfId="18073"/>
    <cellStyle name="Normal 2 4 4 3 6 2 3 2 2 2" xfId="36135"/>
    <cellStyle name="Normal 2 4 4 3 6 2 3 2 3" xfId="25298"/>
    <cellStyle name="Normal 2 4 4 3 6 2 3 3" xfId="10849"/>
    <cellStyle name="Normal 2 4 4 3 6 2 3 3 2" xfId="28911"/>
    <cellStyle name="Normal 2 4 4 3 6 2 3 4" xfId="14461"/>
    <cellStyle name="Normal 2 4 4 3 6 2 3 4 2" xfId="32523"/>
    <cellStyle name="Normal 2 4 4 3 6 2 3 5" xfId="21686"/>
    <cellStyle name="Normal 2 4 4 3 6 2 4" xfId="4827"/>
    <cellStyle name="Normal 2 4 4 3 6 2 4 2" xfId="15665"/>
    <cellStyle name="Normal 2 4 4 3 6 2 4 2 2" xfId="33727"/>
    <cellStyle name="Normal 2 4 4 3 6 2 4 3" xfId="22890"/>
    <cellStyle name="Normal 2 4 4 3 6 2 5" xfId="8441"/>
    <cellStyle name="Normal 2 4 4 3 6 2 5 2" xfId="26503"/>
    <cellStyle name="Normal 2 4 4 3 6 2 6" xfId="12053"/>
    <cellStyle name="Normal 2 4 4 3 6 2 6 2" xfId="30115"/>
    <cellStyle name="Normal 2 4 4 3 6 2 7" xfId="19278"/>
    <cellStyle name="Normal 2 4 4 3 6 3" xfId="1831"/>
    <cellStyle name="Normal 2 4 4 3 6 3 2" xfId="5443"/>
    <cellStyle name="Normal 2 4 4 3 6 3 2 2" xfId="16281"/>
    <cellStyle name="Normal 2 4 4 3 6 3 2 2 2" xfId="34343"/>
    <cellStyle name="Normal 2 4 4 3 6 3 2 3" xfId="23506"/>
    <cellStyle name="Normal 2 4 4 3 6 3 3" xfId="9057"/>
    <cellStyle name="Normal 2 4 4 3 6 3 3 2" xfId="27119"/>
    <cellStyle name="Normal 2 4 4 3 6 3 4" xfId="12669"/>
    <cellStyle name="Normal 2 4 4 3 6 3 4 2" xfId="30731"/>
    <cellStyle name="Normal 2 4 4 3 6 3 5" xfId="19894"/>
    <cellStyle name="Normal 2 4 4 3 6 4" xfId="3035"/>
    <cellStyle name="Normal 2 4 4 3 6 4 2" xfId="6647"/>
    <cellStyle name="Normal 2 4 4 3 6 4 2 2" xfId="17485"/>
    <cellStyle name="Normal 2 4 4 3 6 4 2 2 2" xfId="35547"/>
    <cellStyle name="Normal 2 4 4 3 6 4 2 3" xfId="24710"/>
    <cellStyle name="Normal 2 4 4 3 6 4 3" xfId="10261"/>
    <cellStyle name="Normal 2 4 4 3 6 4 3 2" xfId="28323"/>
    <cellStyle name="Normal 2 4 4 3 6 4 4" xfId="13873"/>
    <cellStyle name="Normal 2 4 4 3 6 4 4 2" xfId="31935"/>
    <cellStyle name="Normal 2 4 4 3 6 4 5" xfId="21098"/>
    <cellStyle name="Normal 2 4 4 3 6 5" xfId="4239"/>
    <cellStyle name="Normal 2 4 4 3 6 5 2" xfId="15077"/>
    <cellStyle name="Normal 2 4 4 3 6 5 2 2" xfId="33139"/>
    <cellStyle name="Normal 2 4 4 3 6 5 3" xfId="22302"/>
    <cellStyle name="Normal 2 4 4 3 6 6" xfId="7853"/>
    <cellStyle name="Normal 2 4 4 3 6 6 2" xfId="25915"/>
    <cellStyle name="Normal 2 4 4 3 6 7" xfId="11465"/>
    <cellStyle name="Normal 2 4 4 3 6 7 2" xfId="29527"/>
    <cellStyle name="Normal 2 4 4 3 6 8" xfId="18690"/>
    <cellStyle name="Normal 2 4 4 3 7" xfId="347"/>
    <cellStyle name="Normal 2 4 4 3 7 2" xfId="935"/>
    <cellStyle name="Normal 2 4 4 3 7 2 2" xfId="2139"/>
    <cellStyle name="Normal 2 4 4 3 7 2 2 2" xfId="5751"/>
    <cellStyle name="Normal 2 4 4 3 7 2 2 2 2" xfId="16589"/>
    <cellStyle name="Normal 2 4 4 3 7 2 2 2 2 2" xfId="34651"/>
    <cellStyle name="Normal 2 4 4 3 7 2 2 2 3" xfId="23814"/>
    <cellStyle name="Normal 2 4 4 3 7 2 2 3" xfId="9365"/>
    <cellStyle name="Normal 2 4 4 3 7 2 2 3 2" xfId="27427"/>
    <cellStyle name="Normal 2 4 4 3 7 2 2 4" xfId="12977"/>
    <cellStyle name="Normal 2 4 4 3 7 2 2 4 2" xfId="31039"/>
    <cellStyle name="Normal 2 4 4 3 7 2 2 5" xfId="20202"/>
    <cellStyle name="Normal 2 4 4 3 7 2 3" xfId="3343"/>
    <cellStyle name="Normal 2 4 4 3 7 2 3 2" xfId="6955"/>
    <cellStyle name="Normal 2 4 4 3 7 2 3 2 2" xfId="17793"/>
    <cellStyle name="Normal 2 4 4 3 7 2 3 2 2 2" xfId="35855"/>
    <cellStyle name="Normal 2 4 4 3 7 2 3 2 3" xfId="25018"/>
    <cellStyle name="Normal 2 4 4 3 7 2 3 3" xfId="10569"/>
    <cellStyle name="Normal 2 4 4 3 7 2 3 3 2" xfId="28631"/>
    <cellStyle name="Normal 2 4 4 3 7 2 3 4" xfId="14181"/>
    <cellStyle name="Normal 2 4 4 3 7 2 3 4 2" xfId="32243"/>
    <cellStyle name="Normal 2 4 4 3 7 2 3 5" xfId="21406"/>
    <cellStyle name="Normal 2 4 4 3 7 2 4" xfId="4547"/>
    <cellStyle name="Normal 2 4 4 3 7 2 4 2" xfId="15385"/>
    <cellStyle name="Normal 2 4 4 3 7 2 4 2 2" xfId="33447"/>
    <cellStyle name="Normal 2 4 4 3 7 2 4 3" xfId="22610"/>
    <cellStyle name="Normal 2 4 4 3 7 2 5" xfId="8161"/>
    <cellStyle name="Normal 2 4 4 3 7 2 5 2" xfId="26223"/>
    <cellStyle name="Normal 2 4 4 3 7 2 6" xfId="11773"/>
    <cellStyle name="Normal 2 4 4 3 7 2 6 2" xfId="29835"/>
    <cellStyle name="Normal 2 4 4 3 7 2 7" xfId="18998"/>
    <cellStyle name="Normal 2 4 4 3 7 3" xfId="1551"/>
    <cellStyle name="Normal 2 4 4 3 7 3 2" xfId="5163"/>
    <cellStyle name="Normal 2 4 4 3 7 3 2 2" xfId="16001"/>
    <cellStyle name="Normal 2 4 4 3 7 3 2 2 2" xfId="34063"/>
    <cellStyle name="Normal 2 4 4 3 7 3 2 3" xfId="23226"/>
    <cellStyle name="Normal 2 4 4 3 7 3 3" xfId="8777"/>
    <cellStyle name="Normal 2 4 4 3 7 3 3 2" xfId="26839"/>
    <cellStyle name="Normal 2 4 4 3 7 3 4" xfId="12389"/>
    <cellStyle name="Normal 2 4 4 3 7 3 4 2" xfId="30451"/>
    <cellStyle name="Normal 2 4 4 3 7 3 5" xfId="19614"/>
    <cellStyle name="Normal 2 4 4 3 7 4" xfId="2755"/>
    <cellStyle name="Normal 2 4 4 3 7 4 2" xfId="6367"/>
    <cellStyle name="Normal 2 4 4 3 7 4 2 2" xfId="17205"/>
    <cellStyle name="Normal 2 4 4 3 7 4 2 2 2" xfId="35267"/>
    <cellStyle name="Normal 2 4 4 3 7 4 2 3" xfId="24430"/>
    <cellStyle name="Normal 2 4 4 3 7 4 3" xfId="9981"/>
    <cellStyle name="Normal 2 4 4 3 7 4 3 2" xfId="28043"/>
    <cellStyle name="Normal 2 4 4 3 7 4 4" xfId="13593"/>
    <cellStyle name="Normal 2 4 4 3 7 4 4 2" xfId="31655"/>
    <cellStyle name="Normal 2 4 4 3 7 4 5" xfId="20818"/>
    <cellStyle name="Normal 2 4 4 3 7 5" xfId="3959"/>
    <cellStyle name="Normal 2 4 4 3 7 5 2" xfId="14797"/>
    <cellStyle name="Normal 2 4 4 3 7 5 2 2" xfId="32859"/>
    <cellStyle name="Normal 2 4 4 3 7 5 3" xfId="22022"/>
    <cellStyle name="Normal 2 4 4 3 7 6" xfId="7573"/>
    <cellStyle name="Normal 2 4 4 3 7 6 2" xfId="25635"/>
    <cellStyle name="Normal 2 4 4 3 7 7" xfId="11185"/>
    <cellStyle name="Normal 2 4 4 3 7 7 2" xfId="29247"/>
    <cellStyle name="Normal 2 4 4 3 7 8" xfId="18410"/>
    <cellStyle name="Normal 2 4 4 3 8" xfId="655"/>
    <cellStyle name="Normal 2 4 4 3 8 2" xfId="1859"/>
    <cellStyle name="Normal 2 4 4 3 8 2 2" xfId="5471"/>
    <cellStyle name="Normal 2 4 4 3 8 2 2 2" xfId="16309"/>
    <cellStyle name="Normal 2 4 4 3 8 2 2 2 2" xfId="34371"/>
    <cellStyle name="Normal 2 4 4 3 8 2 2 3" xfId="23534"/>
    <cellStyle name="Normal 2 4 4 3 8 2 3" xfId="9085"/>
    <cellStyle name="Normal 2 4 4 3 8 2 3 2" xfId="27147"/>
    <cellStyle name="Normal 2 4 4 3 8 2 4" xfId="12697"/>
    <cellStyle name="Normal 2 4 4 3 8 2 4 2" xfId="30759"/>
    <cellStyle name="Normal 2 4 4 3 8 2 5" xfId="19922"/>
    <cellStyle name="Normal 2 4 4 3 8 3" xfId="3063"/>
    <cellStyle name="Normal 2 4 4 3 8 3 2" xfId="6675"/>
    <cellStyle name="Normal 2 4 4 3 8 3 2 2" xfId="17513"/>
    <cellStyle name="Normal 2 4 4 3 8 3 2 2 2" xfId="35575"/>
    <cellStyle name="Normal 2 4 4 3 8 3 2 3" xfId="24738"/>
    <cellStyle name="Normal 2 4 4 3 8 3 3" xfId="10289"/>
    <cellStyle name="Normal 2 4 4 3 8 3 3 2" xfId="28351"/>
    <cellStyle name="Normal 2 4 4 3 8 3 4" xfId="13901"/>
    <cellStyle name="Normal 2 4 4 3 8 3 4 2" xfId="31963"/>
    <cellStyle name="Normal 2 4 4 3 8 3 5" xfId="21126"/>
    <cellStyle name="Normal 2 4 4 3 8 4" xfId="4267"/>
    <cellStyle name="Normal 2 4 4 3 8 4 2" xfId="15105"/>
    <cellStyle name="Normal 2 4 4 3 8 4 2 2" xfId="33167"/>
    <cellStyle name="Normal 2 4 4 3 8 4 3" xfId="22330"/>
    <cellStyle name="Normal 2 4 4 3 8 5" xfId="7881"/>
    <cellStyle name="Normal 2 4 4 3 8 5 2" xfId="25943"/>
    <cellStyle name="Normal 2 4 4 3 8 6" xfId="11493"/>
    <cellStyle name="Normal 2 4 4 3 8 6 2" xfId="29555"/>
    <cellStyle name="Normal 2 4 4 3 8 7" xfId="18718"/>
    <cellStyle name="Normal 2 4 4 3 9" xfId="1243"/>
    <cellStyle name="Normal 2 4 4 3 9 2" xfId="2447"/>
    <cellStyle name="Normal 2 4 4 3 9 2 2" xfId="6059"/>
    <cellStyle name="Normal 2 4 4 3 9 2 2 2" xfId="16897"/>
    <cellStyle name="Normal 2 4 4 3 9 2 2 2 2" xfId="34959"/>
    <cellStyle name="Normal 2 4 4 3 9 2 2 3" xfId="24122"/>
    <cellStyle name="Normal 2 4 4 3 9 2 3" xfId="9673"/>
    <cellStyle name="Normal 2 4 4 3 9 2 3 2" xfId="27735"/>
    <cellStyle name="Normal 2 4 4 3 9 2 4" xfId="13285"/>
    <cellStyle name="Normal 2 4 4 3 9 2 4 2" xfId="31347"/>
    <cellStyle name="Normal 2 4 4 3 9 2 5" xfId="20510"/>
    <cellStyle name="Normal 2 4 4 3 9 3" xfId="3651"/>
    <cellStyle name="Normal 2 4 4 3 9 3 2" xfId="7263"/>
    <cellStyle name="Normal 2 4 4 3 9 3 2 2" xfId="18101"/>
    <cellStyle name="Normal 2 4 4 3 9 3 2 2 2" xfId="36163"/>
    <cellStyle name="Normal 2 4 4 3 9 3 2 3" xfId="25326"/>
    <cellStyle name="Normal 2 4 4 3 9 3 3" xfId="10877"/>
    <cellStyle name="Normal 2 4 4 3 9 3 3 2" xfId="28939"/>
    <cellStyle name="Normal 2 4 4 3 9 3 4" xfId="14489"/>
    <cellStyle name="Normal 2 4 4 3 9 3 4 2" xfId="32551"/>
    <cellStyle name="Normal 2 4 4 3 9 3 5" xfId="21714"/>
    <cellStyle name="Normal 2 4 4 3 9 4" xfId="4855"/>
    <cellStyle name="Normal 2 4 4 3 9 4 2" xfId="15693"/>
    <cellStyle name="Normal 2 4 4 3 9 4 2 2" xfId="33755"/>
    <cellStyle name="Normal 2 4 4 3 9 4 3" xfId="22918"/>
    <cellStyle name="Normal 2 4 4 3 9 5" xfId="8469"/>
    <cellStyle name="Normal 2 4 4 3 9 5 2" xfId="26531"/>
    <cellStyle name="Normal 2 4 4 3 9 6" xfId="12081"/>
    <cellStyle name="Normal 2 4 4 3 9 6 2" xfId="30143"/>
    <cellStyle name="Normal 2 4 4 3 9 7" xfId="19306"/>
    <cellStyle name="Normal 2 4 4 4" xfId="81"/>
    <cellStyle name="Normal 2 4 4 4 10" xfId="10919"/>
    <cellStyle name="Normal 2 4 4 4 10 2" xfId="28981"/>
    <cellStyle name="Normal 2 4 4 4 11" xfId="18144"/>
    <cellStyle name="Normal 2 4 4 4 2" xfId="137"/>
    <cellStyle name="Normal 2 4 4 4 2 10" xfId="18200"/>
    <cellStyle name="Normal 2 4 4 4 2 2" xfId="277"/>
    <cellStyle name="Normal 2 4 4 4 2 2 2" xfId="557"/>
    <cellStyle name="Normal 2 4 4 4 2 2 2 2" xfId="1145"/>
    <cellStyle name="Normal 2 4 4 4 2 2 2 2 2" xfId="2349"/>
    <cellStyle name="Normal 2 4 4 4 2 2 2 2 2 2" xfId="5961"/>
    <cellStyle name="Normal 2 4 4 4 2 2 2 2 2 2 2" xfId="16799"/>
    <cellStyle name="Normal 2 4 4 4 2 2 2 2 2 2 2 2" xfId="34861"/>
    <cellStyle name="Normal 2 4 4 4 2 2 2 2 2 2 3" xfId="24024"/>
    <cellStyle name="Normal 2 4 4 4 2 2 2 2 2 3" xfId="9575"/>
    <cellStyle name="Normal 2 4 4 4 2 2 2 2 2 3 2" xfId="27637"/>
    <cellStyle name="Normal 2 4 4 4 2 2 2 2 2 3 2 2" xfId="54987"/>
    <cellStyle name="Normal 2 4 4 4 2 2 2 2 2 3 3" xfId="54988"/>
    <cellStyle name="Normal 2 4 4 4 2 2 2 2 2 4" xfId="13187"/>
    <cellStyle name="Normal 2 4 4 4 2 2 2 2 2 4 2" xfId="31249"/>
    <cellStyle name="Normal 2 4 4 4 2 2 2 2 2 5" xfId="20412"/>
    <cellStyle name="Normal 2 4 4 4 2 2 2 2 3" xfId="3553"/>
    <cellStyle name="Normal 2 4 4 4 2 2 2 2 3 2" xfId="7165"/>
    <cellStyle name="Normal 2 4 4 4 2 2 2 2 3 2 2" xfId="18003"/>
    <cellStyle name="Normal 2 4 4 4 2 2 2 2 3 2 2 2" xfId="36065"/>
    <cellStyle name="Normal 2 4 4 4 2 2 2 2 3 2 3" xfId="25228"/>
    <cellStyle name="Normal 2 4 4 4 2 2 2 2 3 3" xfId="10779"/>
    <cellStyle name="Normal 2 4 4 4 2 2 2 2 3 3 2" xfId="28841"/>
    <cellStyle name="Normal 2 4 4 4 2 2 2 2 3 4" xfId="14391"/>
    <cellStyle name="Normal 2 4 4 4 2 2 2 2 3 4 2" xfId="32453"/>
    <cellStyle name="Normal 2 4 4 4 2 2 2 2 3 5" xfId="21616"/>
    <cellStyle name="Normal 2 4 4 4 2 2 2 2 4" xfId="4757"/>
    <cellStyle name="Normal 2 4 4 4 2 2 2 2 4 2" xfId="15595"/>
    <cellStyle name="Normal 2 4 4 4 2 2 2 2 4 2 2" xfId="33657"/>
    <cellStyle name="Normal 2 4 4 4 2 2 2 2 4 3" xfId="22820"/>
    <cellStyle name="Normal 2 4 4 4 2 2 2 2 5" xfId="8371"/>
    <cellStyle name="Normal 2 4 4 4 2 2 2 2 5 2" xfId="26433"/>
    <cellStyle name="Normal 2 4 4 4 2 2 2 2 6" xfId="11983"/>
    <cellStyle name="Normal 2 4 4 4 2 2 2 2 6 2" xfId="30045"/>
    <cellStyle name="Normal 2 4 4 4 2 2 2 2 7" xfId="19208"/>
    <cellStyle name="Normal 2 4 4 4 2 2 2 3" xfId="1761"/>
    <cellStyle name="Normal 2 4 4 4 2 2 2 3 2" xfId="5373"/>
    <cellStyle name="Normal 2 4 4 4 2 2 2 3 2 2" xfId="16211"/>
    <cellStyle name="Normal 2 4 4 4 2 2 2 3 2 2 2" xfId="34273"/>
    <cellStyle name="Normal 2 4 4 4 2 2 2 3 2 3" xfId="23436"/>
    <cellStyle name="Normal 2 4 4 4 2 2 2 3 3" xfId="8987"/>
    <cellStyle name="Normal 2 4 4 4 2 2 2 3 3 2" xfId="27049"/>
    <cellStyle name="Normal 2 4 4 4 2 2 2 3 3 2 2" xfId="54989"/>
    <cellStyle name="Normal 2 4 4 4 2 2 2 3 3 3" xfId="54990"/>
    <cellStyle name="Normal 2 4 4 4 2 2 2 3 4" xfId="12599"/>
    <cellStyle name="Normal 2 4 4 4 2 2 2 3 4 2" xfId="30661"/>
    <cellStyle name="Normal 2 4 4 4 2 2 2 3 5" xfId="19824"/>
    <cellStyle name="Normal 2 4 4 4 2 2 2 4" xfId="2965"/>
    <cellStyle name="Normal 2 4 4 4 2 2 2 4 2" xfId="6577"/>
    <cellStyle name="Normal 2 4 4 4 2 2 2 4 2 2" xfId="17415"/>
    <cellStyle name="Normal 2 4 4 4 2 2 2 4 2 2 2" xfId="35477"/>
    <cellStyle name="Normal 2 4 4 4 2 2 2 4 2 3" xfId="24640"/>
    <cellStyle name="Normal 2 4 4 4 2 2 2 4 3" xfId="10191"/>
    <cellStyle name="Normal 2 4 4 4 2 2 2 4 3 2" xfId="28253"/>
    <cellStyle name="Normal 2 4 4 4 2 2 2 4 4" xfId="13803"/>
    <cellStyle name="Normal 2 4 4 4 2 2 2 4 4 2" xfId="31865"/>
    <cellStyle name="Normal 2 4 4 4 2 2 2 4 5" xfId="21028"/>
    <cellStyle name="Normal 2 4 4 4 2 2 2 5" xfId="4169"/>
    <cellStyle name="Normal 2 4 4 4 2 2 2 5 2" xfId="15007"/>
    <cellStyle name="Normal 2 4 4 4 2 2 2 5 2 2" xfId="33069"/>
    <cellStyle name="Normal 2 4 4 4 2 2 2 5 3" xfId="22232"/>
    <cellStyle name="Normal 2 4 4 4 2 2 2 6" xfId="7783"/>
    <cellStyle name="Normal 2 4 4 4 2 2 2 6 2" xfId="25845"/>
    <cellStyle name="Normal 2 4 4 4 2 2 2 6 2 2" xfId="54991"/>
    <cellStyle name="Normal 2 4 4 4 2 2 2 6 3" xfId="54992"/>
    <cellStyle name="Normal 2 4 4 4 2 2 2 7" xfId="11395"/>
    <cellStyle name="Normal 2 4 4 4 2 2 2 7 2" xfId="29457"/>
    <cellStyle name="Normal 2 4 4 4 2 2 2 8" xfId="18620"/>
    <cellStyle name="Normal 2 4 4 4 2 2 3" xfId="865"/>
    <cellStyle name="Normal 2 4 4 4 2 2 3 2" xfId="2069"/>
    <cellStyle name="Normal 2 4 4 4 2 2 3 2 2" xfId="5681"/>
    <cellStyle name="Normal 2 4 4 4 2 2 3 2 2 2" xfId="16519"/>
    <cellStyle name="Normal 2 4 4 4 2 2 3 2 2 2 2" xfId="34581"/>
    <cellStyle name="Normal 2 4 4 4 2 2 3 2 2 3" xfId="23744"/>
    <cellStyle name="Normal 2 4 4 4 2 2 3 2 3" xfId="9295"/>
    <cellStyle name="Normal 2 4 4 4 2 2 3 2 3 2" xfId="27357"/>
    <cellStyle name="Normal 2 4 4 4 2 2 3 2 3 2 2" xfId="54993"/>
    <cellStyle name="Normal 2 4 4 4 2 2 3 2 3 3" xfId="54994"/>
    <cellStyle name="Normal 2 4 4 4 2 2 3 2 4" xfId="12907"/>
    <cellStyle name="Normal 2 4 4 4 2 2 3 2 4 2" xfId="30969"/>
    <cellStyle name="Normal 2 4 4 4 2 2 3 2 5" xfId="20132"/>
    <cellStyle name="Normal 2 4 4 4 2 2 3 3" xfId="3273"/>
    <cellStyle name="Normal 2 4 4 4 2 2 3 3 2" xfId="6885"/>
    <cellStyle name="Normal 2 4 4 4 2 2 3 3 2 2" xfId="17723"/>
    <cellStyle name="Normal 2 4 4 4 2 2 3 3 2 2 2" xfId="35785"/>
    <cellStyle name="Normal 2 4 4 4 2 2 3 3 2 3" xfId="24948"/>
    <cellStyle name="Normal 2 4 4 4 2 2 3 3 3" xfId="10499"/>
    <cellStyle name="Normal 2 4 4 4 2 2 3 3 3 2" xfId="28561"/>
    <cellStyle name="Normal 2 4 4 4 2 2 3 3 4" xfId="14111"/>
    <cellStyle name="Normal 2 4 4 4 2 2 3 3 4 2" xfId="32173"/>
    <cellStyle name="Normal 2 4 4 4 2 2 3 3 5" xfId="21336"/>
    <cellStyle name="Normal 2 4 4 4 2 2 3 4" xfId="4477"/>
    <cellStyle name="Normal 2 4 4 4 2 2 3 4 2" xfId="15315"/>
    <cellStyle name="Normal 2 4 4 4 2 2 3 4 2 2" xfId="33377"/>
    <cellStyle name="Normal 2 4 4 4 2 2 3 4 3" xfId="22540"/>
    <cellStyle name="Normal 2 4 4 4 2 2 3 5" xfId="8091"/>
    <cellStyle name="Normal 2 4 4 4 2 2 3 5 2" xfId="26153"/>
    <cellStyle name="Normal 2 4 4 4 2 2 3 6" xfId="11703"/>
    <cellStyle name="Normal 2 4 4 4 2 2 3 6 2" xfId="29765"/>
    <cellStyle name="Normal 2 4 4 4 2 2 3 7" xfId="18928"/>
    <cellStyle name="Normal 2 4 4 4 2 2 4" xfId="1481"/>
    <cellStyle name="Normal 2 4 4 4 2 2 4 2" xfId="5093"/>
    <cellStyle name="Normal 2 4 4 4 2 2 4 2 2" xfId="15931"/>
    <cellStyle name="Normal 2 4 4 4 2 2 4 2 2 2" xfId="33993"/>
    <cellStyle name="Normal 2 4 4 4 2 2 4 2 3" xfId="23156"/>
    <cellStyle name="Normal 2 4 4 4 2 2 4 3" xfId="8707"/>
    <cellStyle name="Normal 2 4 4 4 2 2 4 3 2" xfId="26769"/>
    <cellStyle name="Normal 2 4 4 4 2 2 4 3 2 2" xfId="54995"/>
    <cellStyle name="Normal 2 4 4 4 2 2 4 3 3" xfId="54996"/>
    <cellStyle name="Normal 2 4 4 4 2 2 4 4" xfId="12319"/>
    <cellStyle name="Normal 2 4 4 4 2 2 4 4 2" xfId="30381"/>
    <cellStyle name="Normal 2 4 4 4 2 2 4 5" xfId="19544"/>
    <cellStyle name="Normal 2 4 4 4 2 2 5" xfId="2685"/>
    <cellStyle name="Normal 2 4 4 4 2 2 5 2" xfId="6297"/>
    <cellStyle name="Normal 2 4 4 4 2 2 5 2 2" xfId="17135"/>
    <cellStyle name="Normal 2 4 4 4 2 2 5 2 2 2" xfId="35197"/>
    <cellStyle name="Normal 2 4 4 4 2 2 5 2 3" xfId="24360"/>
    <cellStyle name="Normal 2 4 4 4 2 2 5 3" xfId="9911"/>
    <cellStyle name="Normal 2 4 4 4 2 2 5 3 2" xfId="27973"/>
    <cellStyle name="Normal 2 4 4 4 2 2 5 4" xfId="13523"/>
    <cellStyle name="Normal 2 4 4 4 2 2 5 4 2" xfId="31585"/>
    <cellStyle name="Normal 2 4 4 4 2 2 5 5" xfId="20748"/>
    <cellStyle name="Normal 2 4 4 4 2 2 6" xfId="3889"/>
    <cellStyle name="Normal 2 4 4 4 2 2 6 2" xfId="14727"/>
    <cellStyle name="Normal 2 4 4 4 2 2 6 2 2" xfId="32789"/>
    <cellStyle name="Normal 2 4 4 4 2 2 6 3" xfId="21952"/>
    <cellStyle name="Normal 2 4 4 4 2 2 7" xfId="7503"/>
    <cellStyle name="Normal 2 4 4 4 2 2 7 2" xfId="25565"/>
    <cellStyle name="Normal 2 4 4 4 2 2 7 2 2" xfId="54997"/>
    <cellStyle name="Normal 2 4 4 4 2 2 7 3" xfId="54998"/>
    <cellStyle name="Normal 2 4 4 4 2 2 8" xfId="11115"/>
    <cellStyle name="Normal 2 4 4 4 2 2 8 2" xfId="29177"/>
    <cellStyle name="Normal 2 4 4 4 2 2 9" xfId="18340"/>
    <cellStyle name="Normal 2 4 4 4 2 3" xfId="417"/>
    <cellStyle name="Normal 2 4 4 4 2 3 2" xfId="1005"/>
    <cellStyle name="Normal 2 4 4 4 2 3 2 2" xfId="2209"/>
    <cellStyle name="Normal 2 4 4 4 2 3 2 2 2" xfId="5821"/>
    <cellStyle name="Normal 2 4 4 4 2 3 2 2 2 2" xfId="16659"/>
    <cellStyle name="Normal 2 4 4 4 2 3 2 2 2 2 2" xfId="34721"/>
    <cellStyle name="Normal 2 4 4 4 2 3 2 2 2 3" xfId="23884"/>
    <cellStyle name="Normal 2 4 4 4 2 3 2 2 3" xfId="9435"/>
    <cellStyle name="Normal 2 4 4 4 2 3 2 2 3 2" xfId="27497"/>
    <cellStyle name="Normal 2 4 4 4 2 3 2 2 3 2 2" xfId="54999"/>
    <cellStyle name="Normal 2 4 4 4 2 3 2 2 3 3" xfId="55000"/>
    <cellStyle name="Normal 2 4 4 4 2 3 2 2 4" xfId="13047"/>
    <cellStyle name="Normal 2 4 4 4 2 3 2 2 4 2" xfId="31109"/>
    <cellStyle name="Normal 2 4 4 4 2 3 2 2 5" xfId="20272"/>
    <cellStyle name="Normal 2 4 4 4 2 3 2 3" xfId="3413"/>
    <cellStyle name="Normal 2 4 4 4 2 3 2 3 2" xfId="7025"/>
    <cellStyle name="Normal 2 4 4 4 2 3 2 3 2 2" xfId="17863"/>
    <cellStyle name="Normal 2 4 4 4 2 3 2 3 2 2 2" xfId="35925"/>
    <cellStyle name="Normal 2 4 4 4 2 3 2 3 2 3" xfId="25088"/>
    <cellStyle name="Normal 2 4 4 4 2 3 2 3 3" xfId="10639"/>
    <cellStyle name="Normal 2 4 4 4 2 3 2 3 3 2" xfId="28701"/>
    <cellStyle name="Normal 2 4 4 4 2 3 2 3 4" xfId="14251"/>
    <cellStyle name="Normal 2 4 4 4 2 3 2 3 4 2" xfId="32313"/>
    <cellStyle name="Normal 2 4 4 4 2 3 2 3 5" xfId="21476"/>
    <cellStyle name="Normal 2 4 4 4 2 3 2 4" xfId="4617"/>
    <cellStyle name="Normal 2 4 4 4 2 3 2 4 2" xfId="15455"/>
    <cellStyle name="Normal 2 4 4 4 2 3 2 4 2 2" xfId="33517"/>
    <cellStyle name="Normal 2 4 4 4 2 3 2 4 3" xfId="22680"/>
    <cellStyle name="Normal 2 4 4 4 2 3 2 5" xfId="8231"/>
    <cellStyle name="Normal 2 4 4 4 2 3 2 5 2" xfId="26293"/>
    <cellStyle name="Normal 2 4 4 4 2 3 2 6" xfId="11843"/>
    <cellStyle name="Normal 2 4 4 4 2 3 2 6 2" xfId="29905"/>
    <cellStyle name="Normal 2 4 4 4 2 3 2 7" xfId="19068"/>
    <cellStyle name="Normal 2 4 4 4 2 3 3" xfId="1621"/>
    <cellStyle name="Normal 2 4 4 4 2 3 3 2" xfId="5233"/>
    <cellStyle name="Normal 2 4 4 4 2 3 3 2 2" xfId="16071"/>
    <cellStyle name="Normal 2 4 4 4 2 3 3 2 2 2" xfId="34133"/>
    <cellStyle name="Normal 2 4 4 4 2 3 3 2 3" xfId="23296"/>
    <cellStyle name="Normal 2 4 4 4 2 3 3 3" xfId="8847"/>
    <cellStyle name="Normal 2 4 4 4 2 3 3 3 2" xfId="26909"/>
    <cellStyle name="Normal 2 4 4 4 2 3 3 3 2 2" xfId="55001"/>
    <cellStyle name="Normal 2 4 4 4 2 3 3 3 3" xfId="55002"/>
    <cellStyle name="Normal 2 4 4 4 2 3 3 4" xfId="12459"/>
    <cellStyle name="Normal 2 4 4 4 2 3 3 4 2" xfId="30521"/>
    <cellStyle name="Normal 2 4 4 4 2 3 3 5" xfId="19684"/>
    <cellStyle name="Normal 2 4 4 4 2 3 4" xfId="2825"/>
    <cellStyle name="Normal 2 4 4 4 2 3 4 2" xfId="6437"/>
    <cellStyle name="Normal 2 4 4 4 2 3 4 2 2" xfId="17275"/>
    <cellStyle name="Normal 2 4 4 4 2 3 4 2 2 2" xfId="35337"/>
    <cellStyle name="Normal 2 4 4 4 2 3 4 2 3" xfId="24500"/>
    <cellStyle name="Normal 2 4 4 4 2 3 4 3" xfId="10051"/>
    <cellStyle name="Normal 2 4 4 4 2 3 4 3 2" xfId="28113"/>
    <cellStyle name="Normal 2 4 4 4 2 3 4 4" xfId="13663"/>
    <cellStyle name="Normal 2 4 4 4 2 3 4 4 2" xfId="31725"/>
    <cellStyle name="Normal 2 4 4 4 2 3 4 5" xfId="20888"/>
    <cellStyle name="Normal 2 4 4 4 2 3 5" xfId="4029"/>
    <cellStyle name="Normal 2 4 4 4 2 3 5 2" xfId="14867"/>
    <cellStyle name="Normal 2 4 4 4 2 3 5 2 2" xfId="32929"/>
    <cellStyle name="Normal 2 4 4 4 2 3 5 3" xfId="22092"/>
    <cellStyle name="Normal 2 4 4 4 2 3 6" xfId="7643"/>
    <cellStyle name="Normal 2 4 4 4 2 3 6 2" xfId="25705"/>
    <cellStyle name="Normal 2 4 4 4 2 3 6 2 2" xfId="55003"/>
    <cellStyle name="Normal 2 4 4 4 2 3 6 3" xfId="55004"/>
    <cellStyle name="Normal 2 4 4 4 2 3 7" xfId="11255"/>
    <cellStyle name="Normal 2 4 4 4 2 3 7 2" xfId="29317"/>
    <cellStyle name="Normal 2 4 4 4 2 3 8" xfId="18480"/>
    <cellStyle name="Normal 2 4 4 4 2 4" xfId="725"/>
    <cellStyle name="Normal 2 4 4 4 2 4 2" xfId="1929"/>
    <cellStyle name="Normal 2 4 4 4 2 4 2 2" xfId="5541"/>
    <cellStyle name="Normal 2 4 4 4 2 4 2 2 2" xfId="16379"/>
    <cellStyle name="Normal 2 4 4 4 2 4 2 2 2 2" xfId="34441"/>
    <cellStyle name="Normal 2 4 4 4 2 4 2 2 3" xfId="23604"/>
    <cellStyle name="Normal 2 4 4 4 2 4 2 3" xfId="9155"/>
    <cellStyle name="Normal 2 4 4 4 2 4 2 3 2" xfId="27217"/>
    <cellStyle name="Normal 2 4 4 4 2 4 2 3 2 2" xfId="55005"/>
    <cellStyle name="Normal 2 4 4 4 2 4 2 3 3" xfId="55006"/>
    <cellStyle name="Normal 2 4 4 4 2 4 2 4" xfId="12767"/>
    <cellStyle name="Normal 2 4 4 4 2 4 2 4 2" xfId="30829"/>
    <cellStyle name="Normal 2 4 4 4 2 4 2 5" xfId="19992"/>
    <cellStyle name="Normal 2 4 4 4 2 4 3" xfId="3133"/>
    <cellStyle name="Normal 2 4 4 4 2 4 3 2" xfId="6745"/>
    <cellStyle name="Normal 2 4 4 4 2 4 3 2 2" xfId="17583"/>
    <cellStyle name="Normal 2 4 4 4 2 4 3 2 2 2" xfId="35645"/>
    <cellStyle name="Normal 2 4 4 4 2 4 3 2 3" xfId="24808"/>
    <cellStyle name="Normal 2 4 4 4 2 4 3 3" xfId="10359"/>
    <cellStyle name="Normal 2 4 4 4 2 4 3 3 2" xfId="28421"/>
    <cellStyle name="Normal 2 4 4 4 2 4 3 4" xfId="13971"/>
    <cellStyle name="Normal 2 4 4 4 2 4 3 4 2" xfId="32033"/>
    <cellStyle name="Normal 2 4 4 4 2 4 3 5" xfId="21196"/>
    <cellStyle name="Normal 2 4 4 4 2 4 4" xfId="4337"/>
    <cellStyle name="Normal 2 4 4 4 2 4 4 2" xfId="15175"/>
    <cellStyle name="Normal 2 4 4 4 2 4 4 2 2" xfId="33237"/>
    <cellStyle name="Normal 2 4 4 4 2 4 4 3" xfId="22400"/>
    <cellStyle name="Normal 2 4 4 4 2 4 5" xfId="7951"/>
    <cellStyle name="Normal 2 4 4 4 2 4 5 2" xfId="26013"/>
    <cellStyle name="Normal 2 4 4 4 2 4 6" xfId="11563"/>
    <cellStyle name="Normal 2 4 4 4 2 4 6 2" xfId="29625"/>
    <cellStyle name="Normal 2 4 4 4 2 4 7" xfId="18788"/>
    <cellStyle name="Normal 2 4 4 4 2 5" xfId="1341"/>
    <cellStyle name="Normal 2 4 4 4 2 5 2" xfId="4953"/>
    <cellStyle name="Normal 2 4 4 4 2 5 2 2" xfId="15791"/>
    <cellStyle name="Normal 2 4 4 4 2 5 2 2 2" xfId="33853"/>
    <cellStyle name="Normal 2 4 4 4 2 5 2 3" xfId="23016"/>
    <cellStyle name="Normal 2 4 4 4 2 5 3" xfId="8567"/>
    <cellStyle name="Normal 2 4 4 4 2 5 3 2" xfId="26629"/>
    <cellStyle name="Normal 2 4 4 4 2 5 3 2 2" xfId="55007"/>
    <cellStyle name="Normal 2 4 4 4 2 5 3 3" xfId="55008"/>
    <cellStyle name="Normal 2 4 4 4 2 5 4" xfId="12179"/>
    <cellStyle name="Normal 2 4 4 4 2 5 4 2" xfId="30241"/>
    <cellStyle name="Normal 2 4 4 4 2 5 5" xfId="19404"/>
    <cellStyle name="Normal 2 4 4 4 2 6" xfId="2545"/>
    <cellStyle name="Normal 2 4 4 4 2 6 2" xfId="6157"/>
    <cellStyle name="Normal 2 4 4 4 2 6 2 2" xfId="16995"/>
    <cellStyle name="Normal 2 4 4 4 2 6 2 2 2" xfId="35057"/>
    <cellStyle name="Normal 2 4 4 4 2 6 2 3" xfId="24220"/>
    <cellStyle name="Normal 2 4 4 4 2 6 3" xfId="9771"/>
    <cellStyle name="Normal 2 4 4 4 2 6 3 2" xfId="27833"/>
    <cellStyle name="Normal 2 4 4 4 2 6 4" xfId="13383"/>
    <cellStyle name="Normal 2 4 4 4 2 6 4 2" xfId="31445"/>
    <cellStyle name="Normal 2 4 4 4 2 6 5" xfId="20608"/>
    <cellStyle name="Normal 2 4 4 4 2 7" xfId="3749"/>
    <cellStyle name="Normal 2 4 4 4 2 7 2" xfId="14587"/>
    <cellStyle name="Normal 2 4 4 4 2 7 2 2" xfId="32649"/>
    <cellStyle name="Normal 2 4 4 4 2 7 3" xfId="21812"/>
    <cellStyle name="Normal 2 4 4 4 2 8" xfId="7363"/>
    <cellStyle name="Normal 2 4 4 4 2 8 2" xfId="25425"/>
    <cellStyle name="Normal 2 4 4 4 2 8 2 2" xfId="55009"/>
    <cellStyle name="Normal 2 4 4 4 2 8 3" xfId="55010"/>
    <cellStyle name="Normal 2 4 4 4 2 9" xfId="10975"/>
    <cellStyle name="Normal 2 4 4 4 2 9 2" xfId="29037"/>
    <cellStyle name="Normal 2 4 4 4 3" xfId="221"/>
    <cellStyle name="Normal 2 4 4 4 3 2" xfId="501"/>
    <cellStyle name="Normal 2 4 4 4 3 2 2" xfId="1089"/>
    <cellStyle name="Normal 2 4 4 4 3 2 2 2" xfId="2293"/>
    <cellStyle name="Normal 2 4 4 4 3 2 2 2 2" xfId="5905"/>
    <cellStyle name="Normal 2 4 4 4 3 2 2 2 2 2" xfId="16743"/>
    <cellStyle name="Normal 2 4 4 4 3 2 2 2 2 2 2" xfId="34805"/>
    <cellStyle name="Normal 2 4 4 4 3 2 2 2 2 3" xfId="23968"/>
    <cellStyle name="Normal 2 4 4 4 3 2 2 2 3" xfId="9519"/>
    <cellStyle name="Normal 2 4 4 4 3 2 2 2 3 2" xfId="27581"/>
    <cellStyle name="Normal 2 4 4 4 3 2 2 2 3 2 2" xfId="55011"/>
    <cellStyle name="Normal 2 4 4 4 3 2 2 2 3 3" xfId="55012"/>
    <cellStyle name="Normal 2 4 4 4 3 2 2 2 4" xfId="13131"/>
    <cellStyle name="Normal 2 4 4 4 3 2 2 2 4 2" xfId="31193"/>
    <cellStyle name="Normal 2 4 4 4 3 2 2 2 5" xfId="20356"/>
    <cellStyle name="Normal 2 4 4 4 3 2 2 3" xfId="3497"/>
    <cellStyle name="Normal 2 4 4 4 3 2 2 3 2" xfId="7109"/>
    <cellStyle name="Normal 2 4 4 4 3 2 2 3 2 2" xfId="17947"/>
    <cellStyle name="Normal 2 4 4 4 3 2 2 3 2 2 2" xfId="36009"/>
    <cellStyle name="Normal 2 4 4 4 3 2 2 3 2 3" xfId="25172"/>
    <cellStyle name="Normal 2 4 4 4 3 2 2 3 3" xfId="10723"/>
    <cellStyle name="Normal 2 4 4 4 3 2 2 3 3 2" xfId="28785"/>
    <cellStyle name="Normal 2 4 4 4 3 2 2 3 4" xfId="14335"/>
    <cellStyle name="Normal 2 4 4 4 3 2 2 3 4 2" xfId="32397"/>
    <cellStyle name="Normal 2 4 4 4 3 2 2 3 5" xfId="21560"/>
    <cellStyle name="Normal 2 4 4 4 3 2 2 4" xfId="4701"/>
    <cellStyle name="Normal 2 4 4 4 3 2 2 4 2" xfId="15539"/>
    <cellStyle name="Normal 2 4 4 4 3 2 2 4 2 2" xfId="33601"/>
    <cellStyle name="Normal 2 4 4 4 3 2 2 4 3" xfId="22764"/>
    <cellStyle name="Normal 2 4 4 4 3 2 2 5" xfId="8315"/>
    <cellStyle name="Normal 2 4 4 4 3 2 2 5 2" xfId="26377"/>
    <cellStyle name="Normal 2 4 4 4 3 2 2 6" xfId="11927"/>
    <cellStyle name="Normal 2 4 4 4 3 2 2 6 2" xfId="29989"/>
    <cellStyle name="Normal 2 4 4 4 3 2 2 7" xfId="19152"/>
    <cellStyle name="Normal 2 4 4 4 3 2 3" xfId="1705"/>
    <cellStyle name="Normal 2 4 4 4 3 2 3 2" xfId="5317"/>
    <cellStyle name="Normal 2 4 4 4 3 2 3 2 2" xfId="16155"/>
    <cellStyle name="Normal 2 4 4 4 3 2 3 2 2 2" xfId="34217"/>
    <cellStyle name="Normal 2 4 4 4 3 2 3 2 3" xfId="23380"/>
    <cellStyle name="Normal 2 4 4 4 3 2 3 3" xfId="8931"/>
    <cellStyle name="Normal 2 4 4 4 3 2 3 3 2" xfId="26993"/>
    <cellStyle name="Normal 2 4 4 4 3 2 3 3 2 2" xfId="55013"/>
    <cellStyle name="Normal 2 4 4 4 3 2 3 3 3" xfId="55014"/>
    <cellStyle name="Normal 2 4 4 4 3 2 3 4" xfId="12543"/>
    <cellStyle name="Normal 2 4 4 4 3 2 3 4 2" xfId="30605"/>
    <cellStyle name="Normal 2 4 4 4 3 2 3 5" xfId="19768"/>
    <cellStyle name="Normal 2 4 4 4 3 2 4" xfId="2909"/>
    <cellStyle name="Normal 2 4 4 4 3 2 4 2" xfId="6521"/>
    <cellStyle name="Normal 2 4 4 4 3 2 4 2 2" xfId="17359"/>
    <cellStyle name="Normal 2 4 4 4 3 2 4 2 2 2" xfId="35421"/>
    <cellStyle name="Normal 2 4 4 4 3 2 4 2 3" xfId="24584"/>
    <cellStyle name="Normal 2 4 4 4 3 2 4 3" xfId="10135"/>
    <cellStyle name="Normal 2 4 4 4 3 2 4 3 2" xfId="28197"/>
    <cellStyle name="Normal 2 4 4 4 3 2 4 4" xfId="13747"/>
    <cellStyle name="Normal 2 4 4 4 3 2 4 4 2" xfId="31809"/>
    <cellStyle name="Normal 2 4 4 4 3 2 4 5" xfId="20972"/>
    <cellStyle name="Normal 2 4 4 4 3 2 5" xfId="4113"/>
    <cellStyle name="Normal 2 4 4 4 3 2 5 2" xfId="14951"/>
    <cellStyle name="Normal 2 4 4 4 3 2 5 2 2" xfId="33013"/>
    <cellStyle name="Normal 2 4 4 4 3 2 5 3" xfId="22176"/>
    <cellStyle name="Normal 2 4 4 4 3 2 6" xfId="7727"/>
    <cellStyle name="Normal 2 4 4 4 3 2 6 2" xfId="25789"/>
    <cellStyle name="Normal 2 4 4 4 3 2 6 2 2" xfId="55015"/>
    <cellStyle name="Normal 2 4 4 4 3 2 6 3" xfId="55016"/>
    <cellStyle name="Normal 2 4 4 4 3 2 7" xfId="11339"/>
    <cellStyle name="Normal 2 4 4 4 3 2 7 2" xfId="29401"/>
    <cellStyle name="Normal 2 4 4 4 3 2 8" xfId="18564"/>
    <cellStyle name="Normal 2 4 4 4 3 3" xfId="809"/>
    <cellStyle name="Normal 2 4 4 4 3 3 2" xfId="2013"/>
    <cellStyle name="Normal 2 4 4 4 3 3 2 2" xfId="5625"/>
    <cellStyle name="Normal 2 4 4 4 3 3 2 2 2" xfId="16463"/>
    <cellStyle name="Normal 2 4 4 4 3 3 2 2 2 2" xfId="34525"/>
    <cellStyle name="Normal 2 4 4 4 3 3 2 2 3" xfId="23688"/>
    <cellStyle name="Normal 2 4 4 4 3 3 2 3" xfId="9239"/>
    <cellStyle name="Normal 2 4 4 4 3 3 2 3 2" xfId="27301"/>
    <cellStyle name="Normal 2 4 4 4 3 3 2 3 2 2" xfId="55017"/>
    <cellStyle name="Normal 2 4 4 4 3 3 2 3 3" xfId="55018"/>
    <cellStyle name="Normal 2 4 4 4 3 3 2 4" xfId="12851"/>
    <cellStyle name="Normal 2 4 4 4 3 3 2 4 2" xfId="30913"/>
    <cellStyle name="Normal 2 4 4 4 3 3 2 5" xfId="20076"/>
    <cellStyle name="Normal 2 4 4 4 3 3 3" xfId="3217"/>
    <cellStyle name="Normal 2 4 4 4 3 3 3 2" xfId="6829"/>
    <cellStyle name="Normal 2 4 4 4 3 3 3 2 2" xfId="17667"/>
    <cellStyle name="Normal 2 4 4 4 3 3 3 2 2 2" xfId="35729"/>
    <cellStyle name="Normal 2 4 4 4 3 3 3 2 3" xfId="24892"/>
    <cellStyle name="Normal 2 4 4 4 3 3 3 3" xfId="10443"/>
    <cellStyle name="Normal 2 4 4 4 3 3 3 3 2" xfId="28505"/>
    <cellStyle name="Normal 2 4 4 4 3 3 3 4" xfId="14055"/>
    <cellStyle name="Normal 2 4 4 4 3 3 3 4 2" xfId="32117"/>
    <cellStyle name="Normal 2 4 4 4 3 3 3 5" xfId="21280"/>
    <cellStyle name="Normal 2 4 4 4 3 3 4" xfId="4421"/>
    <cellStyle name="Normal 2 4 4 4 3 3 4 2" xfId="15259"/>
    <cellStyle name="Normal 2 4 4 4 3 3 4 2 2" xfId="33321"/>
    <cellStyle name="Normal 2 4 4 4 3 3 4 3" xfId="22484"/>
    <cellStyle name="Normal 2 4 4 4 3 3 5" xfId="8035"/>
    <cellStyle name="Normal 2 4 4 4 3 3 5 2" xfId="26097"/>
    <cellStyle name="Normal 2 4 4 4 3 3 6" xfId="11647"/>
    <cellStyle name="Normal 2 4 4 4 3 3 6 2" xfId="29709"/>
    <cellStyle name="Normal 2 4 4 4 3 3 7" xfId="18872"/>
    <cellStyle name="Normal 2 4 4 4 3 4" xfId="1425"/>
    <cellStyle name="Normal 2 4 4 4 3 4 2" xfId="5037"/>
    <cellStyle name="Normal 2 4 4 4 3 4 2 2" xfId="15875"/>
    <cellStyle name="Normal 2 4 4 4 3 4 2 2 2" xfId="33937"/>
    <cellStyle name="Normal 2 4 4 4 3 4 2 3" xfId="23100"/>
    <cellStyle name="Normal 2 4 4 4 3 4 3" xfId="8651"/>
    <cellStyle name="Normal 2 4 4 4 3 4 3 2" xfId="26713"/>
    <cellStyle name="Normal 2 4 4 4 3 4 3 2 2" xfId="55019"/>
    <cellStyle name="Normal 2 4 4 4 3 4 3 3" xfId="55020"/>
    <cellStyle name="Normal 2 4 4 4 3 4 4" xfId="12263"/>
    <cellStyle name="Normal 2 4 4 4 3 4 4 2" xfId="30325"/>
    <cellStyle name="Normal 2 4 4 4 3 4 5" xfId="19488"/>
    <cellStyle name="Normal 2 4 4 4 3 5" xfId="2629"/>
    <cellStyle name="Normal 2 4 4 4 3 5 2" xfId="6241"/>
    <cellStyle name="Normal 2 4 4 4 3 5 2 2" xfId="17079"/>
    <cellStyle name="Normal 2 4 4 4 3 5 2 2 2" xfId="35141"/>
    <cellStyle name="Normal 2 4 4 4 3 5 2 3" xfId="24304"/>
    <cellStyle name="Normal 2 4 4 4 3 5 3" xfId="9855"/>
    <cellStyle name="Normal 2 4 4 4 3 5 3 2" xfId="27917"/>
    <cellStyle name="Normal 2 4 4 4 3 5 4" xfId="13467"/>
    <cellStyle name="Normal 2 4 4 4 3 5 4 2" xfId="31529"/>
    <cellStyle name="Normal 2 4 4 4 3 5 5" xfId="20692"/>
    <cellStyle name="Normal 2 4 4 4 3 6" xfId="3833"/>
    <cellStyle name="Normal 2 4 4 4 3 6 2" xfId="14671"/>
    <cellStyle name="Normal 2 4 4 4 3 6 2 2" xfId="32733"/>
    <cellStyle name="Normal 2 4 4 4 3 6 3" xfId="21896"/>
    <cellStyle name="Normal 2 4 4 4 3 7" xfId="7447"/>
    <cellStyle name="Normal 2 4 4 4 3 7 2" xfId="25509"/>
    <cellStyle name="Normal 2 4 4 4 3 7 2 2" xfId="55021"/>
    <cellStyle name="Normal 2 4 4 4 3 7 3" xfId="55022"/>
    <cellStyle name="Normal 2 4 4 4 3 8" xfId="11059"/>
    <cellStyle name="Normal 2 4 4 4 3 8 2" xfId="29121"/>
    <cellStyle name="Normal 2 4 4 4 3 9" xfId="18284"/>
    <cellStyle name="Normal 2 4 4 4 4" xfId="361"/>
    <cellStyle name="Normal 2 4 4 4 4 2" xfId="949"/>
    <cellStyle name="Normal 2 4 4 4 4 2 2" xfId="2153"/>
    <cellStyle name="Normal 2 4 4 4 4 2 2 2" xfId="5765"/>
    <cellStyle name="Normal 2 4 4 4 4 2 2 2 2" xfId="16603"/>
    <cellStyle name="Normal 2 4 4 4 4 2 2 2 2 2" xfId="34665"/>
    <cellStyle name="Normal 2 4 4 4 4 2 2 2 3" xfId="23828"/>
    <cellStyle name="Normal 2 4 4 4 4 2 2 3" xfId="9379"/>
    <cellStyle name="Normal 2 4 4 4 4 2 2 3 2" xfId="27441"/>
    <cellStyle name="Normal 2 4 4 4 4 2 2 3 2 2" xfId="55023"/>
    <cellStyle name="Normal 2 4 4 4 4 2 2 3 3" xfId="55024"/>
    <cellStyle name="Normal 2 4 4 4 4 2 2 4" xfId="12991"/>
    <cellStyle name="Normal 2 4 4 4 4 2 2 4 2" xfId="31053"/>
    <cellStyle name="Normal 2 4 4 4 4 2 2 5" xfId="20216"/>
    <cellStyle name="Normal 2 4 4 4 4 2 3" xfId="3357"/>
    <cellStyle name="Normal 2 4 4 4 4 2 3 2" xfId="6969"/>
    <cellStyle name="Normal 2 4 4 4 4 2 3 2 2" xfId="17807"/>
    <cellStyle name="Normal 2 4 4 4 4 2 3 2 2 2" xfId="35869"/>
    <cellStyle name="Normal 2 4 4 4 4 2 3 2 3" xfId="25032"/>
    <cellStyle name="Normal 2 4 4 4 4 2 3 3" xfId="10583"/>
    <cellStyle name="Normal 2 4 4 4 4 2 3 3 2" xfId="28645"/>
    <cellStyle name="Normal 2 4 4 4 4 2 3 4" xfId="14195"/>
    <cellStyle name="Normal 2 4 4 4 4 2 3 4 2" xfId="32257"/>
    <cellStyle name="Normal 2 4 4 4 4 2 3 5" xfId="21420"/>
    <cellStyle name="Normal 2 4 4 4 4 2 4" xfId="4561"/>
    <cellStyle name="Normal 2 4 4 4 4 2 4 2" xfId="15399"/>
    <cellStyle name="Normal 2 4 4 4 4 2 4 2 2" xfId="33461"/>
    <cellStyle name="Normal 2 4 4 4 4 2 4 3" xfId="22624"/>
    <cellStyle name="Normal 2 4 4 4 4 2 5" xfId="8175"/>
    <cellStyle name="Normal 2 4 4 4 4 2 5 2" xfId="26237"/>
    <cellStyle name="Normal 2 4 4 4 4 2 6" xfId="11787"/>
    <cellStyle name="Normal 2 4 4 4 4 2 6 2" xfId="29849"/>
    <cellStyle name="Normal 2 4 4 4 4 2 7" xfId="19012"/>
    <cellStyle name="Normal 2 4 4 4 4 3" xfId="1565"/>
    <cellStyle name="Normal 2 4 4 4 4 3 2" xfId="5177"/>
    <cellStyle name="Normal 2 4 4 4 4 3 2 2" xfId="16015"/>
    <cellStyle name="Normal 2 4 4 4 4 3 2 2 2" xfId="34077"/>
    <cellStyle name="Normal 2 4 4 4 4 3 2 3" xfId="23240"/>
    <cellStyle name="Normal 2 4 4 4 4 3 3" xfId="8791"/>
    <cellStyle name="Normal 2 4 4 4 4 3 3 2" xfId="26853"/>
    <cellStyle name="Normal 2 4 4 4 4 3 3 2 2" xfId="55025"/>
    <cellStyle name="Normal 2 4 4 4 4 3 3 3" xfId="55026"/>
    <cellStyle name="Normal 2 4 4 4 4 3 4" xfId="12403"/>
    <cellStyle name="Normal 2 4 4 4 4 3 4 2" xfId="30465"/>
    <cellStyle name="Normal 2 4 4 4 4 3 5" xfId="19628"/>
    <cellStyle name="Normal 2 4 4 4 4 4" xfId="2769"/>
    <cellStyle name="Normal 2 4 4 4 4 4 2" xfId="6381"/>
    <cellStyle name="Normal 2 4 4 4 4 4 2 2" xfId="17219"/>
    <cellStyle name="Normal 2 4 4 4 4 4 2 2 2" xfId="35281"/>
    <cellStyle name="Normal 2 4 4 4 4 4 2 3" xfId="24444"/>
    <cellStyle name="Normal 2 4 4 4 4 4 3" xfId="9995"/>
    <cellStyle name="Normal 2 4 4 4 4 4 3 2" xfId="28057"/>
    <cellStyle name="Normal 2 4 4 4 4 4 4" xfId="13607"/>
    <cellStyle name="Normal 2 4 4 4 4 4 4 2" xfId="31669"/>
    <cellStyle name="Normal 2 4 4 4 4 4 5" xfId="20832"/>
    <cellStyle name="Normal 2 4 4 4 4 5" xfId="3973"/>
    <cellStyle name="Normal 2 4 4 4 4 5 2" xfId="14811"/>
    <cellStyle name="Normal 2 4 4 4 4 5 2 2" xfId="32873"/>
    <cellStyle name="Normal 2 4 4 4 4 5 3" xfId="22036"/>
    <cellStyle name="Normal 2 4 4 4 4 6" xfId="7587"/>
    <cellStyle name="Normal 2 4 4 4 4 6 2" xfId="25649"/>
    <cellStyle name="Normal 2 4 4 4 4 6 2 2" xfId="55027"/>
    <cellStyle name="Normal 2 4 4 4 4 6 3" xfId="55028"/>
    <cellStyle name="Normal 2 4 4 4 4 7" xfId="11199"/>
    <cellStyle name="Normal 2 4 4 4 4 7 2" xfId="29261"/>
    <cellStyle name="Normal 2 4 4 4 4 8" xfId="18424"/>
    <cellStyle name="Normal 2 4 4 4 5" xfId="669"/>
    <cellStyle name="Normal 2 4 4 4 5 2" xfId="1873"/>
    <cellStyle name="Normal 2 4 4 4 5 2 2" xfId="5485"/>
    <cellStyle name="Normal 2 4 4 4 5 2 2 2" xfId="16323"/>
    <cellStyle name="Normal 2 4 4 4 5 2 2 2 2" xfId="34385"/>
    <cellStyle name="Normal 2 4 4 4 5 2 2 3" xfId="23548"/>
    <cellStyle name="Normal 2 4 4 4 5 2 3" xfId="9099"/>
    <cellStyle name="Normal 2 4 4 4 5 2 3 2" xfId="27161"/>
    <cellStyle name="Normal 2 4 4 4 5 2 3 2 2" xfId="55029"/>
    <cellStyle name="Normal 2 4 4 4 5 2 3 3" xfId="55030"/>
    <cellStyle name="Normal 2 4 4 4 5 2 4" xfId="12711"/>
    <cellStyle name="Normal 2 4 4 4 5 2 4 2" xfId="30773"/>
    <cellStyle name="Normal 2 4 4 4 5 2 5" xfId="19936"/>
    <cellStyle name="Normal 2 4 4 4 5 3" xfId="3077"/>
    <cellStyle name="Normal 2 4 4 4 5 3 2" xfId="6689"/>
    <cellStyle name="Normal 2 4 4 4 5 3 2 2" xfId="17527"/>
    <cellStyle name="Normal 2 4 4 4 5 3 2 2 2" xfId="35589"/>
    <cellStyle name="Normal 2 4 4 4 5 3 2 3" xfId="24752"/>
    <cellStyle name="Normal 2 4 4 4 5 3 3" xfId="10303"/>
    <cellStyle name="Normal 2 4 4 4 5 3 3 2" xfId="28365"/>
    <cellStyle name="Normal 2 4 4 4 5 3 4" xfId="13915"/>
    <cellStyle name="Normal 2 4 4 4 5 3 4 2" xfId="31977"/>
    <cellStyle name="Normal 2 4 4 4 5 3 5" xfId="21140"/>
    <cellStyle name="Normal 2 4 4 4 5 4" xfId="4281"/>
    <cellStyle name="Normal 2 4 4 4 5 4 2" xfId="15119"/>
    <cellStyle name="Normal 2 4 4 4 5 4 2 2" xfId="33181"/>
    <cellStyle name="Normal 2 4 4 4 5 4 3" xfId="22344"/>
    <cellStyle name="Normal 2 4 4 4 5 5" xfId="7895"/>
    <cellStyle name="Normal 2 4 4 4 5 5 2" xfId="25957"/>
    <cellStyle name="Normal 2 4 4 4 5 6" xfId="11507"/>
    <cellStyle name="Normal 2 4 4 4 5 6 2" xfId="29569"/>
    <cellStyle name="Normal 2 4 4 4 5 7" xfId="18732"/>
    <cellStyle name="Normal 2 4 4 4 6" xfId="1285"/>
    <cellStyle name="Normal 2 4 4 4 6 2" xfId="4897"/>
    <cellStyle name="Normal 2 4 4 4 6 2 2" xfId="15735"/>
    <cellStyle name="Normal 2 4 4 4 6 2 2 2" xfId="33797"/>
    <cellStyle name="Normal 2 4 4 4 6 2 3" xfId="22960"/>
    <cellStyle name="Normal 2 4 4 4 6 3" xfId="8511"/>
    <cellStyle name="Normal 2 4 4 4 6 3 2" xfId="26573"/>
    <cellStyle name="Normal 2 4 4 4 6 3 2 2" xfId="55031"/>
    <cellStyle name="Normal 2 4 4 4 6 3 3" xfId="55032"/>
    <cellStyle name="Normal 2 4 4 4 6 4" xfId="12123"/>
    <cellStyle name="Normal 2 4 4 4 6 4 2" xfId="30185"/>
    <cellStyle name="Normal 2 4 4 4 6 5" xfId="19348"/>
    <cellStyle name="Normal 2 4 4 4 7" xfId="2489"/>
    <cellStyle name="Normal 2 4 4 4 7 2" xfId="6101"/>
    <cellStyle name="Normal 2 4 4 4 7 2 2" xfId="16939"/>
    <cellStyle name="Normal 2 4 4 4 7 2 2 2" xfId="35001"/>
    <cellStyle name="Normal 2 4 4 4 7 2 3" xfId="24164"/>
    <cellStyle name="Normal 2 4 4 4 7 3" xfId="9715"/>
    <cellStyle name="Normal 2 4 4 4 7 3 2" xfId="27777"/>
    <cellStyle name="Normal 2 4 4 4 7 4" xfId="13327"/>
    <cellStyle name="Normal 2 4 4 4 7 4 2" xfId="31389"/>
    <cellStyle name="Normal 2 4 4 4 7 5" xfId="20552"/>
    <cellStyle name="Normal 2 4 4 4 8" xfId="3693"/>
    <cellStyle name="Normal 2 4 4 4 8 2" xfId="14531"/>
    <cellStyle name="Normal 2 4 4 4 8 2 2" xfId="32593"/>
    <cellStyle name="Normal 2 4 4 4 8 3" xfId="21756"/>
    <cellStyle name="Normal 2 4 4 4 9" xfId="7307"/>
    <cellStyle name="Normal 2 4 4 4 9 2" xfId="25369"/>
    <cellStyle name="Normal 2 4 4 4 9 2 2" xfId="55033"/>
    <cellStyle name="Normal 2 4 4 4 9 3" xfId="55034"/>
    <cellStyle name="Normal 2 4 4 5" xfId="109"/>
    <cellStyle name="Normal 2 4 4 5 10" xfId="18172"/>
    <cellStyle name="Normal 2 4 4 5 10 2" xfId="55035"/>
    <cellStyle name="Normal 2 4 4 5 11" xfId="55036"/>
    <cellStyle name="Normal 2 4 4 5 2" xfId="249"/>
    <cellStyle name="Normal 2 4 4 5 2 10" xfId="55037"/>
    <cellStyle name="Normal 2 4 4 5 2 2" xfId="529"/>
    <cellStyle name="Normal 2 4 4 5 2 2 2" xfId="1117"/>
    <cellStyle name="Normal 2 4 4 5 2 2 2 2" xfId="2321"/>
    <cellStyle name="Normal 2 4 4 5 2 2 2 2 2" xfId="5933"/>
    <cellStyle name="Normal 2 4 4 5 2 2 2 2 2 2" xfId="16771"/>
    <cellStyle name="Normal 2 4 4 5 2 2 2 2 2 2 2" xfId="34833"/>
    <cellStyle name="Normal 2 4 4 5 2 2 2 2 2 2 2 2" xfId="55038"/>
    <cellStyle name="Normal 2 4 4 5 2 2 2 2 2 2 3" xfId="55039"/>
    <cellStyle name="Normal 2 4 4 5 2 2 2 2 2 3" xfId="23996"/>
    <cellStyle name="Normal 2 4 4 5 2 2 2 2 2 3 2" xfId="55040"/>
    <cellStyle name="Normal 2 4 4 5 2 2 2 2 2 3 2 2" xfId="55041"/>
    <cellStyle name="Normal 2 4 4 5 2 2 2 2 2 3 3" xfId="55042"/>
    <cellStyle name="Normal 2 4 4 5 2 2 2 2 2 4" xfId="55043"/>
    <cellStyle name="Normal 2 4 4 5 2 2 2 2 2 4 2" xfId="55044"/>
    <cellStyle name="Normal 2 4 4 5 2 2 2 2 2 5" xfId="55045"/>
    <cellStyle name="Normal 2 4 4 5 2 2 2 2 3" xfId="9547"/>
    <cellStyle name="Normal 2 4 4 5 2 2 2 2 3 2" xfId="27609"/>
    <cellStyle name="Normal 2 4 4 5 2 2 2 2 3 2 2" xfId="55046"/>
    <cellStyle name="Normal 2 4 4 5 2 2 2 2 3 3" xfId="55047"/>
    <cellStyle name="Normal 2 4 4 5 2 2 2 2 4" xfId="13159"/>
    <cellStyle name="Normal 2 4 4 5 2 2 2 2 4 2" xfId="31221"/>
    <cellStyle name="Normal 2 4 4 5 2 2 2 2 4 2 2" xfId="55048"/>
    <cellStyle name="Normal 2 4 4 5 2 2 2 2 4 3" xfId="55049"/>
    <cellStyle name="Normal 2 4 4 5 2 2 2 2 5" xfId="20384"/>
    <cellStyle name="Normal 2 4 4 5 2 2 2 2 5 2" xfId="55050"/>
    <cellStyle name="Normal 2 4 4 5 2 2 2 2 6" xfId="55051"/>
    <cellStyle name="Normal 2 4 4 5 2 2 2 3" xfId="3525"/>
    <cellStyle name="Normal 2 4 4 5 2 2 2 3 2" xfId="7137"/>
    <cellStyle name="Normal 2 4 4 5 2 2 2 3 2 2" xfId="17975"/>
    <cellStyle name="Normal 2 4 4 5 2 2 2 3 2 2 2" xfId="36037"/>
    <cellStyle name="Normal 2 4 4 5 2 2 2 3 2 3" xfId="25200"/>
    <cellStyle name="Normal 2 4 4 5 2 2 2 3 3" xfId="10751"/>
    <cellStyle name="Normal 2 4 4 5 2 2 2 3 3 2" xfId="28813"/>
    <cellStyle name="Normal 2 4 4 5 2 2 2 3 3 2 2" xfId="55052"/>
    <cellStyle name="Normal 2 4 4 5 2 2 2 3 3 3" xfId="55053"/>
    <cellStyle name="Normal 2 4 4 5 2 2 2 3 4" xfId="14363"/>
    <cellStyle name="Normal 2 4 4 5 2 2 2 3 4 2" xfId="32425"/>
    <cellStyle name="Normal 2 4 4 5 2 2 2 3 5" xfId="21588"/>
    <cellStyle name="Normal 2 4 4 5 2 2 2 4" xfId="4729"/>
    <cellStyle name="Normal 2 4 4 5 2 2 2 4 2" xfId="15567"/>
    <cellStyle name="Normal 2 4 4 5 2 2 2 4 2 2" xfId="33629"/>
    <cellStyle name="Normal 2 4 4 5 2 2 2 4 3" xfId="22792"/>
    <cellStyle name="Normal 2 4 4 5 2 2 2 5" xfId="8343"/>
    <cellStyle name="Normal 2 4 4 5 2 2 2 5 2" xfId="26405"/>
    <cellStyle name="Normal 2 4 4 5 2 2 2 5 2 2" xfId="55054"/>
    <cellStyle name="Normal 2 4 4 5 2 2 2 5 3" xfId="55055"/>
    <cellStyle name="Normal 2 4 4 5 2 2 2 6" xfId="11955"/>
    <cellStyle name="Normal 2 4 4 5 2 2 2 6 2" xfId="30017"/>
    <cellStyle name="Normal 2 4 4 5 2 2 2 6 2 2" xfId="55056"/>
    <cellStyle name="Normal 2 4 4 5 2 2 2 6 3" xfId="55057"/>
    <cellStyle name="Normal 2 4 4 5 2 2 2 7" xfId="19180"/>
    <cellStyle name="Normal 2 4 4 5 2 2 2 7 2" xfId="55058"/>
    <cellStyle name="Normal 2 4 4 5 2 2 2 8" xfId="55059"/>
    <cellStyle name="Normal 2 4 4 5 2 2 3" xfId="1733"/>
    <cellStyle name="Normal 2 4 4 5 2 2 3 2" xfId="5345"/>
    <cellStyle name="Normal 2 4 4 5 2 2 3 2 2" xfId="16183"/>
    <cellStyle name="Normal 2 4 4 5 2 2 3 2 2 2" xfId="34245"/>
    <cellStyle name="Normal 2 4 4 5 2 2 3 2 2 2 2" xfId="55060"/>
    <cellStyle name="Normal 2 4 4 5 2 2 3 2 2 3" xfId="55061"/>
    <cellStyle name="Normal 2 4 4 5 2 2 3 2 3" xfId="23408"/>
    <cellStyle name="Normal 2 4 4 5 2 2 3 2 3 2" xfId="55062"/>
    <cellStyle name="Normal 2 4 4 5 2 2 3 2 3 2 2" xfId="55063"/>
    <cellStyle name="Normal 2 4 4 5 2 2 3 2 3 3" xfId="55064"/>
    <cellStyle name="Normal 2 4 4 5 2 2 3 2 4" xfId="55065"/>
    <cellStyle name="Normal 2 4 4 5 2 2 3 2 4 2" xfId="55066"/>
    <cellStyle name="Normal 2 4 4 5 2 2 3 2 5" xfId="55067"/>
    <cellStyle name="Normal 2 4 4 5 2 2 3 3" xfId="8959"/>
    <cellStyle name="Normal 2 4 4 5 2 2 3 3 2" xfId="27021"/>
    <cellStyle name="Normal 2 4 4 5 2 2 3 3 2 2" xfId="55068"/>
    <cellStyle name="Normal 2 4 4 5 2 2 3 3 3" xfId="55069"/>
    <cellStyle name="Normal 2 4 4 5 2 2 3 4" xfId="12571"/>
    <cellStyle name="Normal 2 4 4 5 2 2 3 4 2" xfId="30633"/>
    <cellStyle name="Normal 2 4 4 5 2 2 3 4 2 2" xfId="55070"/>
    <cellStyle name="Normal 2 4 4 5 2 2 3 4 3" xfId="55071"/>
    <cellStyle name="Normal 2 4 4 5 2 2 3 5" xfId="19796"/>
    <cellStyle name="Normal 2 4 4 5 2 2 3 5 2" xfId="55072"/>
    <cellStyle name="Normal 2 4 4 5 2 2 3 6" xfId="55073"/>
    <cellStyle name="Normal 2 4 4 5 2 2 4" xfId="2937"/>
    <cellStyle name="Normal 2 4 4 5 2 2 4 2" xfId="6549"/>
    <cellStyle name="Normal 2 4 4 5 2 2 4 2 2" xfId="17387"/>
    <cellStyle name="Normal 2 4 4 5 2 2 4 2 2 2" xfId="35449"/>
    <cellStyle name="Normal 2 4 4 5 2 2 4 2 3" xfId="24612"/>
    <cellStyle name="Normal 2 4 4 5 2 2 4 3" xfId="10163"/>
    <cellStyle name="Normal 2 4 4 5 2 2 4 3 2" xfId="28225"/>
    <cellStyle name="Normal 2 4 4 5 2 2 4 3 2 2" xfId="55074"/>
    <cellStyle name="Normal 2 4 4 5 2 2 4 3 3" xfId="55075"/>
    <cellStyle name="Normal 2 4 4 5 2 2 4 4" xfId="13775"/>
    <cellStyle name="Normal 2 4 4 5 2 2 4 4 2" xfId="31837"/>
    <cellStyle name="Normal 2 4 4 5 2 2 4 5" xfId="21000"/>
    <cellStyle name="Normal 2 4 4 5 2 2 5" xfId="4141"/>
    <cellStyle name="Normal 2 4 4 5 2 2 5 2" xfId="14979"/>
    <cellStyle name="Normal 2 4 4 5 2 2 5 2 2" xfId="33041"/>
    <cellStyle name="Normal 2 4 4 5 2 2 5 3" xfId="22204"/>
    <cellStyle name="Normal 2 4 4 5 2 2 6" xfId="7755"/>
    <cellStyle name="Normal 2 4 4 5 2 2 6 2" xfId="25817"/>
    <cellStyle name="Normal 2 4 4 5 2 2 6 2 2" xfId="55076"/>
    <cellStyle name="Normal 2 4 4 5 2 2 6 3" xfId="55077"/>
    <cellStyle name="Normal 2 4 4 5 2 2 7" xfId="11367"/>
    <cellStyle name="Normal 2 4 4 5 2 2 7 2" xfId="29429"/>
    <cellStyle name="Normal 2 4 4 5 2 2 7 2 2" xfId="55078"/>
    <cellStyle name="Normal 2 4 4 5 2 2 7 3" xfId="55079"/>
    <cellStyle name="Normal 2 4 4 5 2 2 8" xfId="18592"/>
    <cellStyle name="Normal 2 4 4 5 2 2 8 2" xfId="55080"/>
    <cellStyle name="Normal 2 4 4 5 2 2 9" xfId="55081"/>
    <cellStyle name="Normal 2 4 4 5 2 3" xfId="837"/>
    <cellStyle name="Normal 2 4 4 5 2 3 2" xfId="2041"/>
    <cellStyle name="Normal 2 4 4 5 2 3 2 2" xfId="5653"/>
    <cellStyle name="Normal 2 4 4 5 2 3 2 2 2" xfId="16491"/>
    <cellStyle name="Normal 2 4 4 5 2 3 2 2 2 2" xfId="34553"/>
    <cellStyle name="Normal 2 4 4 5 2 3 2 2 2 2 2" xfId="55082"/>
    <cellStyle name="Normal 2 4 4 5 2 3 2 2 2 3" xfId="55083"/>
    <cellStyle name="Normal 2 4 4 5 2 3 2 2 3" xfId="23716"/>
    <cellStyle name="Normal 2 4 4 5 2 3 2 2 3 2" xfId="55084"/>
    <cellStyle name="Normal 2 4 4 5 2 3 2 2 3 2 2" xfId="55085"/>
    <cellStyle name="Normal 2 4 4 5 2 3 2 2 3 3" xfId="55086"/>
    <cellStyle name="Normal 2 4 4 5 2 3 2 2 4" xfId="55087"/>
    <cellStyle name="Normal 2 4 4 5 2 3 2 2 4 2" xfId="55088"/>
    <cellStyle name="Normal 2 4 4 5 2 3 2 2 5" xfId="55089"/>
    <cellStyle name="Normal 2 4 4 5 2 3 2 3" xfId="9267"/>
    <cellStyle name="Normal 2 4 4 5 2 3 2 3 2" xfId="27329"/>
    <cellStyle name="Normal 2 4 4 5 2 3 2 3 2 2" xfId="55090"/>
    <cellStyle name="Normal 2 4 4 5 2 3 2 3 3" xfId="55091"/>
    <cellStyle name="Normal 2 4 4 5 2 3 2 4" xfId="12879"/>
    <cellStyle name="Normal 2 4 4 5 2 3 2 4 2" xfId="30941"/>
    <cellStyle name="Normal 2 4 4 5 2 3 2 4 2 2" xfId="55092"/>
    <cellStyle name="Normal 2 4 4 5 2 3 2 4 3" xfId="55093"/>
    <cellStyle name="Normal 2 4 4 5 2 3 2 5" xfId="20104"/>
    <cellStyle name="Normal 2 4 4 5 2 3 2 5 2" xfId="55094"/>
    <cellStyle name="Normal 2 4 4 5 2 3 2 6" xfId="55095"/>
    <cellStyle name="Normal 2 4 4 5 2 3 3" xfId="3245"/>
    <cellStyle name="Normal 2 4 4 5 2 3 3 2" xfId="6857"/>
    <cellStyle name="Normal 2 4 4 5 2 3 3 2 2" xfId="17695"/>
    <cellStyle name="Normal 2 4 4 5 2 3 3 2 2 2" xfId="35757"/>
    <cellStyle name="Normal 2 4 4 5 2 3 3 2 3" xfId="24920"/>
    <cellStyle name="Normal 2 4 4 5 2 3 3 3" xfId="10471"/>
    <cellStyle name="Normal 2 4 4 5 2 3 3 3 2" xfId="28533"/>
    <cellStyle name="Normal 2 4 4 5 2 3 3 3 2 2" xfId="55096"/>
    <cellStyle name="Normal 2 4 4 5 2 3 3 3 3" xfId="55097"/>
    <cellStyle name="Normal 2 4 4 5 2 3 3 4" xfId="14083"/>
    <cellStyle name="Normal 2 4 4 5 2 3 3 4 2" xfId="32145"/>
    <cellStyle name="Normal 2 4 4 5 2 3 3 5" xfId="21308"/>
    <cellStyle name="Normal 2 4 4 5 2 3 4" xfId="4449"/>
    <cellStyle name="Normal 2 4 4 5 2 3 4 2" xfId="15287"/>
    <cellStyle name="Normal 2 4 4 5 2 3 4 2 2" xfId="33349"/>
    <cellStyle name="Normal 2 4 4 5 2 3 4 3" xfId="22512"/>
    <cellStyle name="Normal 2 4 4 5 2 3 5" xfId="8063"/>
    <cellStyle name="Normal 2 4 4 5 2 3 5 2" xfId="26125"/>
    <cellStyle name="Normal 2 4 4 5 2 3 5 2 2" xfId="55098"/>
    <cellStyle name="Normal 2 4 4 5 2 3 5 3" xfId="55099"/>
    <cellStyle name="Normal 2 4 4 5 2 3 6" xfId="11675"/>
    <cellStyle name="Normal 2 4 4 5 2 3 6 2" xfId="29737"/>
    <cellStyle name="Normal 2 4 4 5 2 3 6 2 2" xfId="55100"/>
    <cellStyle name="Normal 2 4 4 5 2 3 6 3" xfId="55101"/>
    <cellStyle name="Normal 2 4 4 5 2 3 7" xfId="18900"/>
    <cellStyle name="Normal 2 4 4 5 2 3 7 2" xfId="55102"/>
    <cellStyle name="Normal 2 4 4 5 2 3 8" xfId="55103"/>
    <cellStyle name="Normal 2 4 4 5 2 4" xfId="1453"/>
    <cellStyle name="Normal 2 4 4 5 2 4 2" xfId="5065"/>
    <cellStyle name="Normal 2 4 4 5 2 4 2 2" xfId="15903"/>
    <cellStyle name="Normal 2 4 4 5 2 4 2 2 2" xfId="33965"/>
    <cellStyle name="Normal 2 4 4 5 2 4 2 2 2 2" xfId="55104"/>
    <cellStyle name="Normal 2 4 4 5 2 4 2 2 3" xfId="55105"/>
    <cellStyle name="Normal 2 4 4 5 2 4 2 3" xfId="23128"/>
    <cellStyle name="Normal 2 4 4 5 2 4 2 3 2" xfId="55106"/>
    <cellStyle name="Normal 2 4 4 5 2 4 2 3 2 2" xfId="55107"/>
    <cellStyle name="Normal 2 4 4 5 2 4 2 3 3" xfId="55108"/>
    <cellStyle name="Normal 2 4 4 5 2 4 2 4" xfId="55109"/>
    <cellStyle name="Normal 2 4 4 5 2 4 2 4 2" xfId="55110"/>
    <cellStyle name="Normal 2 4 4 5 2 4 2 5" xfId="55111"/>
    <cellStyle name="Normal 2 4 4 5 2 4 3" xfId="8679"/>
    <cellStyle name="Normal 2 4 4 5 2 4 3 2" xfId="26741"/>
    <cellStyle name="Normal 2 4 4 5 2 4 3 2 2" xfId="55112"/>
    <cellStyle name="Normal 2 4 4 5 2 4 3 3" xfId="55113"/>
    <cellStyle name="Normal 2 4 4 5 2 4 4" xfId="12291"/>
    <cellStyle name="Normal 2 4 4 5 2 4 4 2" xfId="30353"/>
    <cellStyle name="Normal 2 4 4 5 2 4 4 2 2" xfId="55114"/>
    <cellStyle name="Normal 2 4 4 5 2 4 4 3" xfId="55115"/>
    <cellStyle name="Normal 2 4 4 5 2 4 5" xfId="19516"/>
    <cellStyle name="Normal 2 4 4 5 2 4 5 2" xfId="55116"/>
    <cellStyle name="Normal 2 4 4 5 2 4 6" xfId="55117"/>
    <cellStyle name="Normal 2 4 4 5 2 5" xfId="2657"/>
    <cellStyle name="Normal 2 4 4 5 2 5 2" xfId="6269"/>
    <cellStyle name="Normal 2 4 4 5 2 5 2 2" xfId="17107"/>
    <cellStyle name="Normal 2 4 4 5 2 5 2 2 2" xfId="35169"/>
    <cellStyle name="Normal 2 4 4 5 2 5 2 3" xfId="24332"/>
    <cellStyle name="Normal 2 4 4 5 2 5 3" xfId="9883"/>
    <cellStyle name="Normal 2 4 4 5 2 5 3 2" xfId="27945"/>
    <cellStyle name="Normal 2 4 4 5 2 5 3 2 2" xfId="55118"/>
    <cellStyle name="Normal 2 4 4 5 2 5 3 3" xfId="55119"/>
    <cellStyle name="Normal 2 4 4 5 2 5 4" xfId="13495"/>
    <cellStyle name="Normal 2 4 4 5 2 5 4 2" xfId="31557"/>
    <cellStyle name="Normal 2 4 4 5 2 5 5" xfId="20720"/>
    <cellStyle name="Normal 2 4 4 5 2 6" xfId="3861"/>
    <cellStyle name="Normal 2 4 4 5 2 6 2" xfId="14699"/>
    <cellStyle name="Normal 2 4 4 5 2 6 2 2" xfId="32761"/>
    <cellStyle name="Normal 2 4 4 5 2 6 3" xfId="21924"/>
    <cellStyle name="Normal 2 4 4 5 2 7" xfId="7475"/>
    <cellStyle name="Normal 2 4 4 5 2 7 2" xfId="25537"/>
    <cellStyle name="Normal 2 4 4 5 2 7 2 2" xfId="55120"/>
    <cellStyle name="Normal 2 4 4 5 2 7 3" xfId="55121"/>
    <cellStyle name="Normal 2 4 4 5 2 8" xfId="11087"/>
    <cellStyle name="Normal 2 4 4 5 2 8 2" xfId="29149"/>
    <cellStyle name="Normal 2 4 4 5 2 8 2 2" xfId="55122"/>
    <cellStyle name="Normal 2 4 4 5 2 8 3" xfId="55123"/>
    <cellStyle name="Normal 2 4 4 5 2 9" xfId="18312"/>
    <cellStyle name="Normal 2 4 4 5 2 9 2" xfId="55124"/>
    <cellStyle name="Normal 2 4 4 5 3" xfId="389"/>
    <cellStyle name="Normal 2 4 4 5 3 2" xfId="977"/>
    <cellStyle name="Normal 2 4 4 5 3 2 2" xfId="2181"/>
    <cellStyle name="Normal 2 4 4 5 3 2 2 2" xfId="5793"/>
    <cellStyle name="Normal 2 4 4 5 3 2 2 2 2" xfId="16631"/>
    <cellStyle name="Normal 2 4 4 5 3 2 2 2 2 2" xfId="34693"/>
    <cellStyle name="Normal 2 4 4 5 3 2 2 2 2 2 2" xfId="55125"/>
    <cellStyle name="Normal 2 4 4 5 3 2 2 2 2 3" xfId="55126"/>
    <cellStyle name="Normal 2 4 4 5 3 2 2 2 3" xfId="23856"/>
    <cellStyle name="Normal 2 4 4 5 3 2 2 2 3 2" xfId="55127"/>
    <cellStyle name="Normal 2 4 4 5 3 2 2 2 3 2 2" xfId="55128"/>
    <cellStyle name="Normal 2 4 4 5 3 2 2 2 3 3" xfId="55129"/>
    <cellStyle name="Normal 2 4 4 5 3 2 2 2 4" xfId="55130"/>
    <cellStyle name="Normal 2 4 4 5 3 2 2 2 4 2" xfId="55131"/>
    <cellStyle name="Normal 2 4 4 5 3 2 2 2 5" xfId="55132"/>
    <cellStyle name="Normal 2 4 4 5 3 2 2 3" xfId="9407"/>
    <cellStyle name="Normal 2 4 4 5 3 2 2 3 2" xfId="27469"/>
    <cellStyle name="Normal 2 4 4 5 3 2 2 3 2 2" xfId="55133"/>
    <cellStyle name="Normal 2 4 4 5 3 2 2 3 3" xfId="55134"/>
    <cellStyle name="Normal 2 4 4 5 3 2 2 4" xfId="13019"/>
    <cellStyle name="Normal 2 4 4 5 3 2 2 4 2" xfId="31081"/>
    <cellStyle name="Normal 2 4 4 5 3 2 2 4 2 2" xfId="55135"/>
    <cellStyle name="Normal 2 4 4 5 3 2 2 4 3" xfId="55136"/>
    <cellStyle name="Normal 2 4 4 5 3 2 2 5" xfId="20244"/>
    <cellStyle name="Normal 2 4 4 5 3 2 2 5 2" xfId="55137"/>
    <cellStyle name="Normal 2 4 4 5 3 2 2 6" xfId="55138"/>
    <cellStyle name="Normal 2 4 4 5 3 2 3" xfId="3385"/>
    <cellStyle name="Normal 2 4 4 5 3 2 3 2" xfId="6997"/>
    <cellStyle name="Normal 2 4 4 5 3 2 3 2 2" xfId="17835"/>
    <cellStyle name="Normal 2 4 4 5 3 2 3 2 2 2" xfId="35897"/>
    <cellStyle name="Normal 2 4 4 5 3 2 3 2 3" xfId="25060"/>
    <cellStyle name="Normal 2 4 4 5 3 2 3 3" xfId="10611"/>
    <cellStyle name="Normal 2 4 4 5 3 2 3 3 2" xfId="28673"/>
    <cellStyle name="Normal 2 4 4 5 3 2 3 3 2 2" xfId="55139"/>
    <cellStyle name="Normal 2 4 4 5 3 2 3 3 3" xfId="55140"/>
    <cellStyle name="Normal 2 4 4 5 3 2 3 4" xfId="14223"/>
    <cellStyle name="Normal 2 4 4 5 3 2 3 4 2" xfId="32285"/>
    <cellStyle name="Normal 2 4 4 5 3 2 3 5" xfId="21448"/>
    <cellStyle name="Normal 2 4 4 5 3 2 4" xfId="4589"/>
    <cellStyle name="Normal 2 4 4 5 3 2 4 2" xfId="15427"/>
    <cellStyle name="Normal 2 4 4 5 3 2 4 2 2" xfId="33489"/>
    <cellStyle name="Normal 2 4 4 5 3 2 4 3" xfId="22652"/>
    <cellStyle name="Normal 2 4 4 5 3 2 5" xfId="8203"/>
    <cellStyle name="Normal 2 4 4 5 3 2 5 2" xfId="26265"/>
    <cellStyle name="Normal 2 4 4 5 3 2 5 2 2" xfId="55141"/>
    <cellStyle name="Normal 2 4 4 5 3 2 5 3" xfId="55142"/>
    <cellStyle name="Normal 2 4 4 5 3 2 6" xfId="11815"/>
    <cellStyle name="Normal 2 4 4 5 3 2 6 2" xfId="29877"/>
    <cellStyle name="Normal 2 4 4 5 3 2 6 2 2" xfId="55143"/>
    <cellStyle name="Normal 2 4 4 5 3 2 6 3" xfId="55144"/>
    <cellStyle name="Normal 2 4 4 5 3 2 7" xfId="19040"/>
    <cellStyle name="Normal 2 4 4 5 3 2 7 2" xfId="55145"/>
    <cellStyle name="Normal 2 4 4 5 3 2 8" xfId="55146"/>
    <cellStyle name="Normal 2 4 4 5 3 3" xfId="1593"/>
    <cellStyle name="Normal 2 4 4 5 3 3 2" xfId="5205"/>
    <cellStyle name="Normal 2 4 4 5 3 3 2 2" xfId="16043"/>
    <cellStyle name="Normal 2 4 4 5 3 3 2 2 2" xfId="34105"/>
    <cellStyle name="Normal 2 4 4 5 3 3 2 2 2 2" xfId="55147"/>
    <cellStyle name="Normal 2 4 4 5 3 3 2 2 3" xfId="55148"/>
    <cellStyle name="Normal 2 4 4 5 3 3 2 3" xfId="23268"/>
    <cellStyle name="Normal 2 4 4 5 3 3 2 3 2" xfId="55149"/>
    <cellStyle name="Normal 2 4 4 5 3 3 2 3 2 2" xfId="55150"/>
    <cellStyle name="Normal 2 4 4 5 3 3 2 3 3" xfId="55151"/>
    <cellStyle name="Normal 2 4 4 5 3 3 2 4" xfId="55152"/>
    <cellStyle name="Normal 2 4 4 5 3 3 2 4 2" xfId="55153"/>
    <cellStyle name="Normal 2 4 4 5 3 3 2 5" xfId="55154"/>
    <cellStyle name="Normal 2 4 4 5 3 3 3" xfId="8819"/>
    <cellStyle name="Normal 2 4 4 5 3 3 3 2" xfId="26881"/>
    <cellStyle name="Normal 2 4 4 5 3 3 3 2 2" xfId="55155"/>
    <cellStyle name="Normal 2 4 4 5 3 3 3 3" xfId="55156"/>
    <cellStyle name="Normal 2 4 4 5 3 3 4" xfId="12431"/>
    <cellStyle name="Normal 2 4 4 5 3 3 4 2" xfId="30493"/>
    <cellStyle name="Normal 2 4 4 5 3 3 4 2 2" xfId="55157"/>
    <cellStyle name="Normal 2 4 4 5 3 3 4 3" xfId="55158"/>
    <cellStyle name="Normal 2 4 4 5 3 3 5" xfId="19656"/>
    <cellStyle name="Normal 2 4 4 5 3 3 5 2" xfId="55159"/>
    <cellStyle name="Normal 2 4 4 5 3 3 6" xfId="55160"/>
    <cellStyle name="Normal 2 4 4 5 3 4" xfId="2797"/>
    <cellStyle name="Normal 2 4 4 5 3 4 2" xfId="6409"/>
    <cellStyle name="Normal 2 4 4 5 3 4 2 2" xfId="17247"/>
    <cellStyle name="Normal 2 4 4 5 3 4 2 2 2" xfId="35309"/>
    <cellStyle name="Normal 2 4 4 5 3 4 2 3" xfId="24472"/>
    <cellStyle name="Normal 2 4 4 5 3 4 3" xfId="10023"/>
    <cellStyle name="Normal 2 4 4 5 3 4 3 2" xfId="28085"/>
    <cellStyle name="Normal 2 4 4 5 3 4 3 2 2" xfId="55161"/>
    <cellStyle name="Normal 2 4 4 5 3 4 3 3" xfId="55162"/>
    <cellStyle name="Normal 2 4 4 5 3 4 4" xfId="13635"/>
    <cellStyle name="Normal 2 4 4 5 3 4 4 2" xfId="31697"/>
    <cellStyle name="Normal 2 4 4 5 3 4 5" xfId="20860"/>
    <cellStyle name="Normal 2 4 4 5 3 5" xfId="4001"/>
    <cellStyle name="Normal 2 4 4 5 3 5 2" xfId="14839"/>
    <cellStyle name="Normal 2 4 4 5 3 5 2 2" xfId="32901"/>
    <cellStyle name="Normal 2 4 4 5 3 5 3" xfId="22064"/>
    <cellStyle name="Normal 2 4 4 5 3 6" xfId="7615"/>
    <cellStyle name="Normal 2 4 4 5 3 6 2" xfId="25677"/>
    <cellStyle name="Normal 2 4 4 5 3 6 2 2" xfId="55163"/>
    <cellStyle name="Normal 2 4 4 5 3 6 3" xfId="55164"/>
    <cellStyle name="Normal 2 4 4 5 3 7" xfId="11227"/>
    <cellStyle name="Normal 2 4 4 5 3 7 2" xfId="29289"/>
    <cellStyle name="Normal 2 4 4 5 3 7 2 2" xfId="55165"/>
    <cellStyle name="Normal 2 4 4 5 3 7 3" xfId="55166"/>
    <cellStyle name="Normal 2 4 4 5 3 8" xfId="18452"/>
    <cellStyle name="Normal 2 4 4 5 3 8 2" xfId="55167"/>
    <cellStyle name="Normal 2 4 4 5 3 9" xfId="55168"/>
    <cellStyle name="Normal 2 4 4 5 4" xfId="697"/>
    <cellStyle name="Normal 2 4 4 5 4 2" xfId="1901"/>
    <cellStyle name="Normal 2 4 4 5 4 2 2" xfId="5513"/>
    <cellStyle name="Normal 2 4 4 5 4 2 2 2" xfId="16351"/>
    <cellStyle name="Normal 2 4 4 5 4 2 2 2 2" xfId="34413"/>
    <cellStyle name="Normal 2 4 4 5 4 2 2 2 2 2" xfId="55169"/>
    <cellStyle name="Normal 2 4 4 5 4 2 2 2 3" xfId="55170"/>
    <cellStyle name="Normal 2 4 4 5 4 2 2 3" xfId="23576"/>
    <cellStyle name="Normal 2 4 4 5 4 2 2 3 2" xfId="55171"/>
    <cellStyle name="Normal 2 4 4 5 4 2 2 3 2 2" xfId="55172"/>
    <cellStyle name="Normal 2 4 4 5 4 2 2 3 3" xfId="55173"/>
    <cellStyle name="Normal 2 4 4 5 4 2 2 4" xfId="55174"/>
    <cellStyle name="Normal 2 4 4 5 4 2 2 4 2" xfId="55175"/>
    <cellStyle name="Normal 2 4 4 5 4 2 2 5" xfId="55176"/>
    <cellStyle name="Normal 2 4 4 5 4 2 3" xfId="9127"/>
    <cellStyle name="Normal 2 4 4 5 4 2 3 2" xfId="27189"/>
    <cellStyle name="Normal 2 4 4 5 4 2 3 2 2" xfId="55177"/>
    <cellStyle name="Normal 2 4 4 5 4 2 3 3" xfId="55178"/>
    <cellStyle name="Normal 2 4 4 5 4 2 4" xfId="12739"/>
    <cellStyle name="Normal 2 4 4 5 4 2 4 2" xfId="30801"/>
    <cellStyle name="Normal 2 4 4 5 4 2 4 2 2" xfId="55179"/>
    <cellStyle name="Normal 2 4 4 5 4 2 4 3" xfId="55180"/>
    <cellStyle name="Normal 2 4 4 5 4 2 5" xfId="19964"/>
    <cellStyle name="Normal 2 4 4 5 4 2 5 2" xfId="55181"/>
    <cellStyle name="Normal 2 4 4 5 4 2 6" xfId="55182"/>
    <cellStyle name="Normal 2 4 4 5 4 3" xfId="3105"/>
    <cellStyle name="Normal 2 4 4 5 4 3 2" xfId="6717"/>
    <cellStyle name="Normal 2 4 4 5 4 3 2 2" xfId="17555"/>
    <cellStyle name="Normal 2 4 4 5 4 3 2 2 2" xfId="35617"/>
    <cellStyle name="Normal 2 4 4 5 4 3 2 3" xfId="24780"/>
    <cellStyle name="Normal 2 4 4 5 4 3 3" xfId="10331"/>
    <cellStyle name="Normal 2 4 4 5 4 3 3 2" xfId="28393"/>
    <cellStyle name="Normal 2 4 4 5 4 3 3 2 2" xfId="55183"/>
    <cellStyle name="Normal 2 4 4 5 4 3 3 3" xfId="55184"/>
    <cellStyle name="Normal 2 4 4 5 4 3 4" xfId="13943"/>
    <cellStyle name="Normal 2 4 4 5 4 3 4 2" xfId="32005"/>
    <cellStyle name="Normal 2 4 4 5 4 3 5" xfId="21168"/>
    <cellStyle name="Normal 2 4 4 5 4 4" xfId="4309"/>
    <cellStyle name="Normal 2 4 4 5 4 4 2" xfId="15147"/>
    <cellStyle name="Normal 2 4 4 5 4 4 2 2" xfId="33209"/>
    <cellStyle name="Normal 2 4 4 5 4 4 3" xfId="22372"/>
    <cellStyle name="Normal 2 4 4 5 4 5" xfId="7923"/>
    <cellStyle name="Normal 2 4 4 5 4 5 2" xfId="25985"/>
    <cellStyle name="Normal 2 4 4 5 4 5 2 2" xfId="55185"/>
    <cellStyle name="Normal 2 4 4 5 4 5 3" xfId="55186"/>
    <cellStyle name="Normal 2 4 4 5 4 6" xfId="11535"/>
    <cellStyle name="Normal 2 4 4 5 4 6 2" xfId="29597"/>
    <cellStyle name="Normal 2 4 4 5 4 6 2 2" xfId="55187"/>
    <cellStyle name="Normal 2 4 4 5 4 6 3" xfId="55188"/>
    <cellStyle name="Normal 2 4 4 5 4 7" xfId="18760"/>
    <cellStyle name="Normal 2 4 4 5 4 7 2" xfId="55189"/>
    <cellStyle name="Normal 2 4 4 5 4 8" xfId="55190"/>
    <cellStyle name="Normal 2 4 4 5 5" xfId="1313"/>
    <cellStyle name="Normal 2 4 4 5 5 2" xfId="4925"/>
    <cellStyle name="Normal 2 4 4 5 5 2 2" xfId="15763"/>
    <cellStyle name="Normal 2 4 4 5 5 2 2 2" xfId="33825"/>
    <cellStyle name="Normal 2 4 4 5 5 2 2 2 2" xfId="55191"/>
    <cellStyle name="Normal 2 4 4 5 5 2 2 3" xfId="55192"/>
    <cellStyle name="Normal 2 4 4 5 5 2 3" xfId="22988"/>
    <cellStyle name="Normal 2 4 4 5 5 2 3 2" xfId="55193"/>
    <cellStyle name="Normal 2 4 4 5 5 2 3 2 2" xfId="55194"/>
    <cellStyle name="Normal 2 4 4 5 5 2 3 3" xfId="55195"/>
    <cellStyle name="Normal 2 4 4 5 5 2 4" xfId="55196"/>
    <cellStyle name="Normal 2 4 4 5 5 2 4 2" xfId="55197"/>
    <cellStyle name="Normal 2 4 4 5 5 2 5" xfId="55198"/>
    <cellStyle name="Normal 2 4 4 5 5 3" xfId="8539"/>
    <cellStyle name="Normal 2 4 4 5 5 3 2" xfId="26601"/>
    <cellStyle name="Normal 2 4 4 5 5 3 2 2" xfId="55199"/>
    <cellStyle name="Normal 2 4 4 5 5 3 3" xfId="55200"/>
    <cellStyle name="Normal 2 4 4 5 5 4" xfId="12151"/>
    <cellStyle name="Normal 2 4 4 5 5 4 2" xfId="30213"/>
    <cellStyle name="Normal 2 4 4 5 5 4 2 2" xfId="55201"/>
    <cellStyle name="Normal 2 4 4 5 5 4 3" xfId="55202"/>
    <cellStyle name="Normal 2 4 4 5 5 5" xfId="19376"/>
    <cellStyle name="Normal 2 4 4 5 5 5 2" xfId="55203"/>
    <cellStyle name="Normal 2 4 4 5 5 6" xfId="55204"/>
    <cellStyle name="Normal 2 4 4 5 6" xfId="2517"/>
    <cellStyle name="Normal 2 4 4 5 6 2" xfId="6129"/>
    <cellStyle name="Normal 2 4 4 5 6 2 2" xfId="16967"/>
    <cellStyle name="Normal 2 4 4 5 6 2 2 2" xfId="35029"/>
    <cellStyle name="Normal 2 4 4 5 6 2 3" xfId="24192"/>
    <cellStyle name="Normal 2 4 4 5 6 3" xfId="9743"/>
    <cellStyle name="Normal 2 4 4 5 6 3 2" xfId="27805"/>
    <cellStyle name="Normal 2 4 4 5 6 3 2 2" xfId="55205"/>
    <cellStyle name="Normal 2 4 4 5 6 3 3" xfId="55206"/>
    <cellStyle name="Normal 2 4 4 5 6 4" xfId="13355"/>
    <cellStyle name="Normal 2 4 4 5 6 4 2" xfId="31417"/>
    <cellStyle name="Normal 2 4 4 5 6 5" xfId="20580"/>
    <cellStyle name="Normal 2 4 4 5 7" xfId="3721"/>
    <cellStyle name="Normal 2 4 4 5 7 2" xfId="14559"/>
    <cellStyle name="Normal 2 4 4 5 7 2 2" xfId="32621"/>
    <cellStyle name="Normal 2 4 4 5 7 3" xfId="21784"/>
    <cellStyle name="Normal 2 4 4 5 8" xfId="7335"/>
    <cellStyle name="Normal 2 4 4 5 8 2" xfId="25397"/>
    <cellStyle name="Normal 2 4 4 5 8 2 2" xfId="55207"/>
    <cellStyle name="Normal 2 4 4 5 8 3" xfId="55208"/>
    <cellStyle name="Normal 2 4 4 5 9" xfId="10947"/>
    <cellStyle name="Normal 2 4 4 5 9 2" xfId="29009"/>
    <cellStyle name="Normal 2 4 4 5 9 2 2" xfId="55209"/>
    <cellStyle name="Normal 2 4 4 5 9 3" xfId="55210"/>
    <cellStyle name="Normal 2 4 4 6" xfId="165"/>
    <cellStyle name="Normal 2 4 4 6 10" xfId="18228"/>
    <cellStyle name="Normal 2 4 4 6 2" xfId="305"/>
    <cellStyle name="Normal 2 4 4 6 2 2" xfId="585"/>
    <cellStyle name="Normal 2 4 4 6 2 2 2" xfId="1173"/>
    <cellStyle name="Normal 2 4 4 6 2 2 2 2" xfId="2377"/>
    <cellStyle name="Normal 2 4 4 6 2 2 2 2 2" xfId="5989"/>
    <cellStyle name="Normal 2 4 4 6 2 2 2 2 2 2" xfId="16827"/>
    <cellStyle name="Normal 2 4 4 6 2 2 2 2 2 2 2" xfId="34889"/>
    <cellStyle name="Normal 2 4 4 6 2 2 2 2 2 3" xfId="24052"/>
    <cellStyle name="Normal 2 4 4 6 2 2 2 2 3" xfId="9603"/>
    <cellStyle name="Normal 2 4 4 6 2 2 2 2 3 2" xfId="27665"/>
    <cellStyle name="Normal 2 4 4 6 2 2 2 2 3 2 2" xfId="55211"/>
    <cellStyle name="Normal 2 4 4 6 2 2 2 2 3 3" xfId="55212"/>
    <cellStyle name="Normal 2 4 4 6 2 2 2 2 4" xfId="13215"/>
    <cellStyle name="Normal 2 4 4 6 2 2 2 2 4 2" xfId="31277"/>
    <cellStyle name="Normal 2 4 4 6 2 2 2 2 5" xfId="20440"/>
    <cellStyle name="Normal 2 4 4 6 2 2 2 3" xfId="3581"/>
    <cellStyle name="Normal 2 4 4 6 2 2 2 3 2" xfId="7193"/>
    <cellStyle name="Normal 2 4 4 6 2 2 2 3 2 2" xfId="18031"/>
    <cellStyle name="Normal 2 4 4 6 2 2 2 3 2 2 2" xfId="36093"/>
    <cellStyle name="Normal 2 4 4 6 2 2 2 3 2 3" xfId="25256"/>
    <cellStyle name="Normal 2 4 4 6 2 2 2 3 3" xfId="10807"/>
    <cellStyle name="Normal 2 4 4 6 2 2 2 3 3 2" xfId="28869"/>
    <cellStyle name="Normal 2 4 4 6 2 2 2 3 4" xfId="14419"/>
    <cellStyle name="Normal 2 4 4 6 2 2 2 3 4 2" xfId="32481"/>
    <cellStyle name="Normal 2 4 4 6 2 2 2 3 5" xfId="21644"/>
    <cellStyle name="Normal 2 4 4 6 2 2 2 4" xfId="4785"/>
    <cellStyle name="Normal 2 4 4 6 2 2 2 4 2" xfId="15623"/>
    <cellStyle name="Normal 2 4 4 6 2 2 2 4 2 2" xfId="33685"/>
    <cellStyle name="Normal 2 4 4 6 2 2 2 4 3" xfId="22848"/>
    <cellStyle name="Normal 2 4 4 6 2 2 2 5" xfId="8399"/>
    <cellStyle name="Normal 2 4 4 6 2 2 2 5 2" xfId="26461"/>
    <cellStyle name="Normal 2 4 4 6 2 2 2 6" xfId="12011"/>
    <cellStyle name="Normal 2 4 4 6 2 2 2 6 2" xfId="30073"/>
    <cellStyle name="Normal 2 4 4 6 2 2 2 7" xfId="19236"/>
    <cellStyle name="Normal 2 4 4 6 2 2 3" xfId="1789"/>
    <cellStyle name="Normal 2 4 4 6 2 2 3 2" xfId="5401"/>
    <cellStyle name="Normal 2 4 4 6 2 2 3 2 2" xfId="16239"/>
    <cellStyle name="Normal 2 4 4 6 2 2 3 2 2 2" xfId="34301"/>
    <cellStyle name="Normal 2 4 4 6 2 2 3 2 3" xfId="23464"/>
    <cellStyle name="Normal 2 4 4 6 2 2 3 3" xfId="9015"/>
    <cellStyle name="Normal 2 4 4 6 2 2 3 3 2" xfId="27077"/>
    <cellStyle name="Normal 2 4 4 6 2 2 3 3 2 2" xfId="55213"/>
    <cellStyle name="Normal 2 4 4 6 2 2 3 3 3" xfId="55214"/>
    <cellStyle name="Normal 2 4 4 6 2 2 3 4" xfId="12627"/>
    <cellStyle name="Normal 2 4 4 6 2 2 3 4 2" xfId="30689"/>
    <cellStyle name="Normal 2 4 4 6 2 2 3 5" xfId="19852"/>
    <cellStyle name="Normal 2 4 4 6 2 2 4" xfId="2993"/>
    <cellStyle name="Normal 2 4 4 6 2 2 4 2" xfId="6605"/>
    <cellStyle name="Normal 2 4 4 6 2 2 4 2 2" xfId="17443"/>
    <cellStyle name="Normal 2 4 4 6 2 2 4 2 2 2" xfId="35505"/>
    <cellStyle name="Normal 2 4 4 6 2 2 4 2 3" xfId="24668"/>
    <cellStyle name="Normal 2 4 4 6 2 2 4 3" xfId="10219"/>
    <cellStyle name="Normal 2 4 4 6 2 2 4 3 2" xfId="28281"/>
    <cellStyle name="Normal 2 4 4 6 2 2 4 4" xfId="13831"/>
    <cellStyle name="Normal 2 4 4 6 2 2 4 4 2" xfId="31893"/>
    <cellStyle name="Normal 2 4 4 6 2 2 4 5" xfId="21056"/>
    <cellStyle name="Normal 2 4 4 6 2 2 5" xfId="4197"/>
    <cellStyle name="Normal 2 4 4 6 2 2 5 2" xfId="15035"/>
    <cellStyle name="Normal 2 4 4 6 2 2 5 2 2" xfId="33097"/>
    <cellStyle name="Normal 2 4 4 6 2 2 5 3" xfId="22260"/>
    <cellStyle name="Normal 2 4 4 6 2 2 6" xfId="7811"/>
    <cellStyle name="Normal 2 4 4 6 2 2 6 2" xfId="25873"/>
    <cellStyle name="Normal 2 4 4 6 2 2 6 2 2" xfId="55215"/>
    <cellStyle name="Normal 2 4 4 6 2 2 6 3" xfId="55216"/>
    <cellStyle name="Normal 2 4 4 6 2 2 7" xfId="11423"/>
    <cellStyle name="Normal 2 4 4 6 2 2 7 2" xfId="29485"/>
    <cellStyle name="Normal 2 4 4 6 2 2 8" xfId="18648"/>
    <cellStyle name="Normal 2 4 4 6 2 3" xfId="893"/>
    <cellStyle name="Normal 2 4 4 6 2 3 2" xfId="2097"/>
    <cellStyle name="Normal 2 4 4 6 2 3 2 2" xfId="5709"/>
    <cellStyle name="Normal 2 4 4 6 2 3 2 2 2" xfId="16547"/>
    <cellStyle name="Normal 2 4 4 6 2 3 2 2 2 2" xfId="34609"/>
    <cellStyle name="Normal 2 4 4 6 2 3 2 2 3" xfId="23772"/>
    <cellStyle name="Normal 2 4 4 6 2 3 2 3" xfId="9323"/>
    <cellStyle name="Normal 2 4 4 6 2 3 2 3 2" xfId="27385"/>
    <cellStyle name="Normal 2 4 4 6 2 3 2 3 2 2" xfId="55217"/>
    <cellStyle name="Normal 2 4 4 6 2 3 2 3 3" xfId="55218"/>
    <cellStyle name="Normal 2 4 4 6 2 3 2 4" xfId="12935"/>
    <cellStyle name="Normal 2 4 4 6 2 3 2 4 2" xfId="30997"/>
    <cellStyle name="Normal 2 4 4 6 2 3 2 5" xfId="20160"/>
    <cellStyle name="Normal 2 4 4 6 2 3 3" xfId="3301"/>
    <cellStyle name="Normal 2 4 4 6 2 3 3 2" xfId="6913"/>
    <cellStyle name="Normal 2 4 4 6 2 3 3 2 2" xfId="17751"/>
    <cellStyle name="Normal 2 4 4 6 2 3 3 2 2 2" xfId="35813"/>
    <cellStyle name="Normal 2 4 4 6 2 3 3 2 3" xfId="24976"/>
    <cellStyle name="Normal 2 4 4 6 2 3 3 3" xfId="10527"/>
    <cellStyle name="Normal 2 4 4 6 2 3 3 3 2" xfId="28589"/>
    <cellStyle name="Normal 2 4 4 6 2 3 3 4" xfId="14139"/>
    <cellStyle name="Normal 2 4 4 6 2 3 3 4 2" xfId="32201"/>
    <cellStyle name="Normal 2 4 4 6 2 3 3 5" xfId="21364"/>
    <cellStyle name="Normal 2 4 4 6 2 3 4" xfId="4505"/>
    <cellStyle name="Normal 2 4 4 6 2 3 4 2" xfId="15343"/>
    <cellStyle name="Normal 2 4 4 6 2 3 4 2 2" xfId="33405"/>
    <cellStyle name="Normal 2 4 4 6 2 3 4 3" xfId="22568"/>
    <cellStyle name="Normal 2 4 4 6 2 3 5" xfId="8119"/>
    <cellStyle name="Normal 2 4 4 6 2 3 5 2" xfId="26181"/>
    <cellStyle name="Normal 2 4 4 6 2 3 6" xfId="11731"/>
    <cellStyle name="Normal 2 4 4 6 2 3 6 2" xfId="29793"/>
    <cellStyle name="Normal 2 4 4 6 2 3 7" xfId="18956"/>
    <cellStyle name="Normal 2 4 4 6 2 4" xfId="1509"/>
    <cellStyle name="Normal 2 4 4 6 2 4 2" xfId="5121"/>
    <cellStyle name="Normal 2 4 4 6 2 4 2 2" xfId="15959"/>
    <cellStyle name="Normal 2 4 4 6 2 4 2 2 2" xfId="34021"/>
    <cellStyle name="Normal 2 4 4 6 2 4 2 3" xfId="23184"/>
    <cellStyle name="Normal 2 4 4 6 2 4 3" xfId="8735"/>
    <cellStyle name="Normal 2 4 4 6 2 4 3 2" xfId="26797"/>
    <cellStyle name="Normal 2 4 4 6 2 4 3 2 2" xfId="55219"/>
    <cellStyle name="Normal 2 4 4 6 2 4 3 3" xfId="55220"/>
    <cellStyle name="Normal 2 4 4 6 2 4 4" xfId="12347"/>
    <cellStyle name="Normal 2 4 4 6 2 4 4 2" xfId="30409"/>
    <cellStyle name="Normal 2 4 4 6 2 4 5" xfId="19572"/>
    <cellStyle name="Normal 2 4 4 6 2 5" xfId="2713"/>
    <cellStyle name="Normal 2 4 4 6 2 5 2" xfId="6325"/>
    <cellStyle name="Normal 2 4 4 6 2 5 2 2" xfId="17163"/>
    <cellStyle name="Normal 2 4 4 6 2 5 2 2 2" xfId="35225"/>
    <cellStyle name="Normal 2 4 4 6 2 5 2 3" xfId="24388"/>
    <cellStyle name="Normal 2 4 4 6 2 5 3" xfId="9939"/>
    <cellStyle name="Normal 2 4 4 6 2 5 3 2" xfId="28001"/>
    <cellStyle name="Normal 2 4 4 6 2 5 4" xfId="13551"/>
    <cellStyle name="Normal 2 4 4 6 2 5 4 2" xfId="31613"/>
    <cellStyle name="Normal 2 4 4 6 2 5 5" xfId="20776"/>
    <cellStyle name="Normal 2 4 4 6 2 6" xfId="3917"/>
    <cellStyle name="Normal 2 4 4 6 2 6 2" xfId="14755"/>
    <cellStyle name="Normal 2 4 4 6 2 6 2 2" xfId="32817"/>
    <cellStyle name="Normal 2 4 4 6 2 6 3" xfId="21980"/>
    <cellStyle name="Normal 2 4 4 6 2 7" xfId="7531"/>
    <cellStyle name="Normal 2 4 4 6 2 7 2" xfId="25593"/>
    <cellStyle name="Normal 2 4 4 6 2 7 2 2" xfId="55221"/>
    <cellStyle name="Normal 2 4 4 6 2 7 3" xfId="55222"/>
    <cellStyle name="Normal 2 4 4 6 2 8" xfId="11143"/>
    <cellStyle name="Normal 2 4 4 6 2 8 2" xfId="29205"/>
    <cellStyle name="Normal 2 4 4 6 2 9" xfId="18368"/>
    <cellStyle name="Normal 2 4 4 6 3" xfId="445"/>
    <cellStyle name="Normal 2 4 4 6 3 2" xfId="1033"/>
    <cellStyle name="Normal 2 4 4 6 3 2 2" xfId="2237"/>
    <cellStyle name="Normal 2 4 4 6 3 2 2 2" xfId="5849"/>
    <cellStyle name="Normal 2 4 4 6 3 2 2 2 2" xfId="16687"/>
    <cellStyle name="Normal 2 4 4 6 3 2 2 2 2 2" xfId="34749"/>
    <cellStyle name="Normal 2 4 4 6 3 2 2 2 3" xfId="23912"/>
    <cellStyle name="Normal 2 4 4 6 3 2 2 3" xfId="9463"/>
    <cellStyle name="Normal 2 4 4 6 3 2 2 3 2" xfId="27525"/>
    <cellStyle name="Normal 2 4 4 6 3 2 2 3 2 2" xfId="55223"/>
    <cellStyle name="Normal 2 4 4 6 3 2 2 3 3" xfId="55224"/>
    <cellStyle name="Normal 2 4 4 6 3 2 2 4" xfId="13075"/>
    <cellStyle name="Normal 2 4 4 6 3 2 2 4 2" xfId="31137"/>
    <cellStyle name="Normal 2 4 4 6 3 2 2 5" xfId="20300"/>
    <cellStyle name="Normal 2 4 4 6 3 2 3" xfId="3441"/>
    <cellStyle name="Normal 2 4 4 6 3 2 3 2" xfId="7053"/>
    <cellStyle name="Normal 2 4 4 6 3 2 3 2 2" xfId="17891"/>
    <cellStyle name="Normal 2 4 4 6 3 2 3 2 2 2" xfId="35953"/>
    <cellStyle name="Normal 2 4 4 6 3 2 3 2 3" xfId="25116"/>
    <cellStyle name="Normal 2 4 4 6 3 2 3 3" xfId="10667"/>
    <cellStyle name="Normal 2 4 4 6 3 2 3 3 2" xfId="28729"/>
    <cellStyle name="Normal 2 4 4 6 3 2 3 4" xfId="14279"/>
    <cellStyle name="Normal 2 4 4 6 3 2 3 4 2" xfId="32341"/>
    <cellStyle name="Normal 2 4 4 6 3 2 3 5" xfId="21504"/>
    <cellStyle name="Normal 2 4 4 6 3 2 4" xfId="4645"/>
    <cellStyle name="Normal 2 4 4 6 3 2 4 2" xfId="15483"/>
    <cellStyle name="Normal 2 4 4 6 3 2 4 2 2" xfId="33545"/>
    <cellStyle name="Normal 2 4 4 6 3 2 4 3" xfId="22708"/>
    <cellStyle name="Normal 2 4 4 6 3 2 5" xfId="8259"/>
    <cellStyle name="Normal 2 4 4 6 3 2 5 2" xfId="26321"/>
    <cellStyle name="Normal 2 4 4 6 3 2 6" xfId="11871"/>
    <cellStyle name="Normal 2 4 4 6 3 2 6 2" xfId="29933"/>
    <cellStyle name="Normal 2 4 4 6 3 2 7" xfId="19096"/>
    <cellStyle name="Normal 2 4 4 6 3 3" xfId="1649"/>
    <cellStyle name="Normal 2 4 4 6 3 3 2" xfId="5261"/>
    <cellStyle name="Normal 2 4 4 6 3 3 2 2" xfId="16099"/>
    <cellStyle name="Normal 2 4 4 6 3 3 2 2 2" xfId="34161"/>
    <cellStyle name="Normal 2 4 4 6 3 3 2 3" xfId="23324"/>
    <cellStyle name="Normal 2 4 4 6 3 3 3" xfId="8875"/>
    <cellStyle name="Normal 2 4 4 6 3 3 3 2" xfId="26937"/>
    <cellStyle name="Normal 2 4 4 6 3 3 3 2 2" xfId="55225"/>
    <cellStyle name="Normal 2 4 4 6 3 3 3 3" xfId="55226"/>
    <cellStyle name="Normal 2 4 4 6 3 3 4" xfId="12487"/>
    <cellStyle name="Normal 2 4 4 6 3 3 4 2" xfId="30549"/>
    <cellStyle name="Normal 2 4 4 6 3 3 5" xfId="19712"/>
    <cellStyle name="Normal 2 4 4 6 3 4" xfId="2853"/>
    <cellStyle name="Normal 2 4 4 6 3 4 2" xfId="6465"/>
    <cellStyle name="Normal 2 4 4 6 3 4 2 2" xfId="17303"/>
    <cellStyle name="Normal 2 4 4 6 3 4 2 2 2" xfId="35365"/>
    <cellStyle name="Normal 2 4 4 6 3 4 2 3" xfId="24528"/>
    <cellStyle name="Normal 2 4 4 6 3 4 3" xfId="10079"/>
    <cellStyle name="Normal 2 4 4 6 3 4 3 2" xfId="28141"/>
    <cellStyle name="Normal 2 4 4 6 3 4 4" xfId="13691"/>
    <cellStyle name="Normal 2 4 4 6 3 4 4 2" xfId="31753"/>
    <cellStyle name="Normal 2 4 4 6 3 4 5" xfId="20916"/>
    <cellStyle name="Normal 2 4 4 6 3 5" xfId="4057"/>
    <cellStyle name="Normal 2 4 4 6 3 5 2" xfId="14895"/>
    <cellStyle name="Normal 2 4 4 6 3 5 2 2" xfId="32957"/>
    <cellStyle name="Normal 2 4 4 6 3 5 3" xfId="22120"/>
    <cellStyle name="Normal 2 4 4 6 3 6" xfId="7671"/>
    <cellStyle name="Normal 2 4 4 6 3 6 2" xfId="25733"/>
    <cellStyle name="Normal 2 4 4 6 3 6 2 2" xfId="55227"/>
    <cellStyle name="Normal 2 4 4 6 3 6 3" xfId="55228"/>
    <cellStyle name="Normal 2 4 4 6 3 7" xfId="11283"/>
    <cellStyle name="Normal 2 4 4 6 3 7 2" xfId="29345"/>
    <cellStyle name="Normal 2 4 4 6 3 8" xfId="18508"/>
    <cellStyle name="Normal 2 4 4 6 4" xfId="753"/>
    <cellStyle name="Normal 2 4 4 6 4 2" xfId="1957"/>
    <cellStyle name="Normal 2 4 4 6 4 2 2" xfId="5569"/>
    <cellStyle name="Normal 2 4 4 6 4 2 2 2" xfId="16407"/>
    <cellStyle name="Normal 2 4 4 6 4 2 2 2 2" xfId="34469"/>
    <cellStyle name="Normal 2 4 4 6 4 2 2 3" xfId="23632"/>
    <cellStyle name="Normal 2 4 4 6 4 2 3" xfId="9183"/>
    <cellStyle name="Normal 2 4 4 6 4 2 3 2" xfId="27245"/>
    <cellStyle name="Normal 2 4 4 6 4 2 3 2 2" xfId="55229"/>
    <cellStyle name="Normal 2 4 4 6 4 2 3 3" xfId="55230"/>
    <cellStyle name="Normal 2 4 4 6 4 2 4" xfId="12795"/>
    <cellStyle name="Normal 2 4 4 6 4 2 4 2" xfId="30857"/>
    <cellStyle name="Normal 2 4 4 6 4 2 5" xfId="20020"/>
    <cellStyle name="Normal 2 4 4 6 4 3" xfId="3161"/>
    <cellStyle name="Normal 2 4 4 6 4 3 2" xfId="6773"/>
    <cellStyle name="Normal 2 4 4 6 4 3 2 2" xfId="17611"/>
    <cellStyle name="Normal 2 4 4 6 4 3 2 2 2" xfId="35673"/>
    <cellStyle name="Normal 2 4 4 6 4 3 2 3" xfId="24836"/>
    <cellStyle name="Normal 2 4 4 6 4 3 3" xfId="10387"/>
    <cellStyle name="Normal 2 4 4 6 4 3 3 2" xfId="28449"/>
    <cellStyle name="Normal 2 4 4 6 4 3 4" xfId="13999"/>
    <cellStyle name="Normal 2 4 4 6 4 3 4 2" xfId="32061"/>
    <cellStyle name="Normal 2 4 4 6 4 3 5" xfId="21224"/>
    <cellStyle name="Normal 2 4 4 6 4 4" xfId="4365"/>
    <cellStyle name="Normal 2 4 4 6 4 4 2" xfId="15203"/>
    <cellStyle name="Normal 2 4 4 6 4 4 2 2" xfId="33265"/>
    <cellStyle name="Normal 2 4 4 6 4 4 3" xfId="22428"/>
    <cellStyle name="Normal 2 4 4 6 4 5" xfId="7979"/>
    <cellStyle name="Normal 2 4 4 6 4 5 2" xfId="26041"/>
    <cellStyle name="Normal 2 4 4 6 4 6" xfId="11591"/>
    <cellStyle name="Normal 2 4 4 6 4 6 2" xfId="29653"/>
    <cellStyle name="Normal 2 4 4 6 4 7" xfId="18816"/>
    <cellStyle name="Normal 2 4 4 6 5" xfId="1369"/>
    <cellStyle name="Normal 2 4 4 6 5 2" xfId="4981"/>
    <cellStyle name="Normal 2 4 4 6 5 2 2" xfId="15819"/>
    <cellStyle name="Normal 2 4 4 6 5 2 2 2" xfId="33881"/>
    <cellStyle name="Normal 2 4 4 6 5 2 3" xfId="23044"/>
    <cellStyle name="Normal 2 4 4 6 5 3" xfId="8595"/>
    <cellStyle name="Normal 2 4 4 6 5 3 2" xfId="26657"/>
    <cellStyle name="Normal 2 4 4 6 5 3 2 2" xfId="55231"/>
    <cellStyle name="Normal 2 4 4 6 5 3 3" xfId="55232"/>
    <cellStyle name="Normal 2 4 4 6 5 4" xfId="12207"/>
    <cellStyle name="Normal 2 4 4 6 5 4 2" xfId="30269"/>
    <cellStyle name="Normal 2 4 4 6 5 5" xfId="19432"/>
    <cellStyle name="Normal 2 4 4 6 6" xfId="2573"/>
    <cellStyle name="Normal 2 4 4 6 6 2" xfId="6185"/>
    <cellStyle name="Normal 2 4 4 6 6 2 2" xfId="17023"/>
    <cellStyle name="Normal 2 4 4 6 6 2 2 2" xfId="35085"/>
    <cellStyle name="Normal 2 4 4 6 6 2 3" xfId="24248"/>
    <cellStyle name="Normal 2 4 4 6 6 3" xfId="9799"/>
    <cellStyle name="Normal 2 4 4 6 6 3 2" xfId="27861"/>
    <cellStyle name="Normal 2 4 4 6 6 4" xfId="13411"/>
    <cellStyle name="Normal 2 4 4 6 6 4 2" xfId="31473"/>
    <cellStyle name="Normal 2 4 4 6 6 5" xfId="20636"/>
    <cellStyle name="Normal 2 4 4 6 7" xfId="3777"/>
    <cellStyle name="Normal 2 4 4 6 7 2" xfId="14615"/>
    <cellStyle name="Normal 2 4 4 6 7 2 2" xfId="32677"/>
    <cellStyle name="Normal 2 4 4 6 7 3" xfId="21840"/>
    <cellStyle name="Normal 2 4 4 6 8" xfId="7391"/>
    <cellStyle name="Normal 2 4 4 6 8 2" xfId="25453"/>
    <cellStyle name="Normal 2 4 4 6 8 2 2" xfId="55233"/>
    <cellStyle name="Normal 2 4 4 6 8 3" xfId="55234"/>
    <cellStyle name="Normal 2 4 4 6 9" xfId="11003"/>
    <cellStyle name="Normal 2 4 4 6 9 2" xfId="29065"/>
    <cellStyle name="Normal 2 4 4 7" xfId="193"/>
    <cellStyle name="Normal 2 4 4 7 2" xfId="473"/>
    <cellStyle name="Normal 2 4 4 7 2 2" xfId="1061"/>
    <cellStyle name="Normal 2 4 4 7 2 2 2" xfId="2265"/>
    <cellStyle name="Normal 2 4 4 7 2 2 2 2" xfId="5877"/>
    <cellStyle name="Normal 2 4 4 7 2 2 2 2 2" xfId="16715"/>
    <cellStyle name="Normal 2 4 4 7 2 2 2 2 2 2" xfId="34777"/>
    <cellStyle name="Normal 2 4 4 7 2 2 2 2 3" xfId="23940"/>
    <cellStyle name="Normal 2 4 4 7 2 2 2 3" xfId="9491"/>
    <cellStyle name="Normal 2 4 4 7 2 2 2 3 2" xfId="27553"/>
    <cellStyle name="Normal 2 4 4 7 2 2 2 3 2 2" xfId="55235"/>
    <cellStyle name="Normal 2 4 4 7 2 2 2 3 3" xfId="55236"/>
    <cellStyle name="Normal 2 4 4 7 2 2 2 4" xfId="13103"/>
    <cellStyle name="Normal 2 4 4 7 2 2 2 4 2" xfId="31165"/>
    <cellStyle name="Normal 2 4 4 7 2 2 2 5" xfId="20328"/>
    <cellStyle name="Normal 2 4 4 7 2 2 3" xfId="3469"/>
    <cellStyle name="Normal 2 4 4 7 2 2 3 2" xfId="7081"/>
    <cellStyle name="Normal 2 4 4 7 2 2 3 2 2" xfId="17919"/>
    <cellStyle name="Normal 2 4 4 7 2 2 3 2 2 2" xfId="35981"/>
    <cellStyle name="Normal 2 4 4 7 2 2 3 2 3" xfId="25144"/>
    <cellStyle name="Normal 2 4 4 7 2 2 3 3" xfId="10695"/>
    <cellStyle name="Normal 2 4 4 7 2 2 3 3 2" xfId="28757"/>
    <cellStyle name="Normal 2 4 4 7 2 2 3 4" xfId="14307"/>
    <cellStyle name="Normal 2 4 4 7 2 2 3 4 2" xfId="32369"/>
    <cellStyle name="Normal 2 4 4 7 2 2 3 5" xfId="21532"/>
    <cellStyle name="Normal 2 4 4 7 2 2 4" xfId="4673"/>
    <cellStyle name="Normal 2 4 4 7 2 2 4 2" xfId="15511"/>
    <cellStyle name="Normal 2 4 4 7 2 2 4 2 2" xfId="33573"/>
    <cellStyle name="Normal 2 4 4 7 2 2 4 3" xfId="22736"/>
    <cellStyle name="Normal 2 4 4 7 2 2 5" xfId="8287"/>
    <cellStyle name="Normal 2 4 4 7 2 2 5 2" xfId="26349"/>
    <cellStyle name="Normal 2 4 4 7 2 2 6" xfId="11899"/>
    <cellStyle name="Normal 2 4 4 7 2 2 6 2" xfId="29961"/>
    <cellStyle name="Normal 2 4 4 7 2 2 7" xfId="19124"/>
    <cellStyle name="Normal 2 4 4 7 2 3" xfId="1677"/>
    <cellStyle name="Normal 2 4 4 7 2 3 2" xfId="5289"/>
    <cellStyle name="Normal 2 4 4 7 2 3 2 2" xfId="16127"/>
    <cellStyle name="Normal 2 4 4 7 2 3 2 2 2" xfId="34189"/>
    <cellStyle name="Normal 2 4 4 7 2 3 2 3" xfId="23352"/>
    <cellStyle name="Normal 2 4 4 7 2 3 3" xfId="8903"/>
    <cellStyle name="Normal 2 4 4 7 2 3 3 2" xfId="26965"/>
    <cellStyle name="Normal 2 4 4 7 2 3 3 2 2" xfId="55237"/>
    <cellStyle name="Normal 2 4 4 7 2 3 3 3" xfId="55238"/>
    <cellStyle name="Normal 2 4 4 7 2 3 4" xfId="12515"/>
    <cellStyle name="Normal 2 4 4 7 2 3 4 2" xfId="30577"/>
    <cellStyle name="Normal 2 4 4 7 2 3 5" xfId="19740"/>
    <cellStyle name="Normal 2 4 4 7 2 4" xfId="2881"/>
    <cellStyle name="Normal 2 4 4 7 2 4 2" xfId="6493"/>
    <cellStyle name="Normal 2 4 4 7 2 4 2 2" xfId="17331"/>
    <cellStyle name="Normal 2 4 4 7 2 4 2 2 2" xfId="35393"/>
    <cellStyle name="Normal 2 4 4 7 2 4 2 3" xfId="24556"/>
    <cellStyle name="Normal 2 4 4 7 2 4 3" xfId="10107"/>
    <cellStyle name="Normal 2 4 4 7 2 4 3 2" xfId="28169"/>
    <cellStyle name="Normal 2 4 4 7 2 4 4" xfId="13719"/>
    <cellStyle name="Normal 2 4 4 7 2 4 4 2" xfId="31781"/>
    <cellStyle name="Normal 2 4 4 7 2 4 5" xfId="20944"/>
    <cellStyle name="Normal 2 4 4 7 2 5" xfId="4085"/>
    <cellStyle name="Normal 2 4 4 7 2 5 2" xfId="14923"/>
    <cellStyle name="Normal 2 4 4 7 2 5 2 2" xfId="32985"/>
    <cellStyle name="Normal 2 4 4 7 2 5 3" xfId="22148"/>
    <cellStyle name="Normal 2 4 4 7 2 6" xfId="7699"/>
    <cellStyle name="Normal 2 4 4 7 2 6 2" xfId="25761"/>
    <cellStyle name="Normal 2 4 4 7 2 6 2 2" xfId="55239"/>
    <cellStyle name="Normal 2 4 4 7 2 6 3" xfId="55240"/>
    <cellStyle name="Normal 2 4 4 7 2 7" xfId="11311"/>
    <cellStyle name="Normal 2 4 4 7 2 7 2" xfId="29373"/>
    <cellStyle name="Normal 2 4 4 7 2 8" xfId="18536"/>
    <cellStyle name="Normal 2 4 4 7 3" xfId="781"/>
    <cellStyle name="Normal 2 4 4 7 3 2" xfId="1985"/>
    <cellStyle name="Normal 2 4 4 7 3 2 2" xfId="5597"/>
    <cellStyle name="Normal 2 4 4 7 3 2 2 2" xfId="16435"/>
    <cellStyle name="Normal 2 4 4 7 3 2 2 2 2" xfId="34497"/>
    <cellStyle name="Normal 2 4 4 7 3 2 2 3" xfId="23660"/>
    <cellStyle name="Normal 2 4 4 7 3 2 3" xfId="9211"/>
    <cellStyle name="Normal 2 4 4 7 3 2 3 2" xfId="27273"/>
    <cellStyle name="Normal 2 4 4 7 3 2 3 2 2" xfId="55241"/>
    <cellStyle name="Normal 2 4 4 7 3 2 3 3" xfId="55242"/>
    <cellStyle name="Normal 2 4 4 7 3 2 4" xfId="12823"/>
    <cellStyle name="Normal 2 4 4 7 3 2 4 2" xfId="30885"/>
    <cellStyle name="Normal 2 4 4 7 3 2 5" xfId="20048"/>
    <cellStyle name="Normal 2 4 4 7 3 3" xfId="3189"/>
    <cellStyle name="Normal 2 4 4 7 3 3 2" xfId="6801"/>
    <cellStyle name="Normal 2 4 4 7 3 3 2 2" xfId="17639"/>
    <cellStyle name="Normal 2 4 4 7 3 3 2 2 2" xfId="35701"/>
    <cellStyle name="Normal 2 4 4 7 3 3 2 3" xfId="24864"/>
    <cellStyle name="Normal 2 4 4 7 3 3 3" xfId="10415"/>
    <cellStyle name="Normal 2 4 4 7 3 3 3 2" xfId="28477"/>
    <cellStyle name="Normal 2 4 4 7 3 3 4" xfId="14027"/>
    <cellStyle name="Normal 2 4 4 7 3 3 4 2" xfId="32089"/>
    <cellStyle name="Normal 2 4 4 7 3 3 5" xfId="21252"/>
    <cellStyle name="Normal 2 4 4 7 3 4" xfId="4393"/>
    <cellStyle name="Normal 2 4 4 7 3 4 2" xfId="15231"/>
    <cellStyle name="Normal 2 4 4 7 3 4 2 2" xfId="33293"/>
    <cellStyle name="Normal 2 4 4 7 3 4 3" xfId="22456"/>
    <cellStyle name="Normal 2 4 4 7 3 5" xfId="8007"/>
    <cellStyle name="Normal 2 4 4 7 3 5 2" xfId="26069"/>
    <cellStyle name="Normal 2 4 4 7 3 6" xfId="11619"/>
    <cellStyle name="Normal 2 4 4 7 3 6 2" xfId="29681"/>
    <cellStyle name="Normal 2 4 4 7 3 7" xfId="18844"/>
    <cellStyle name="Normal 2 4 4 7 4" xfId="1397"/>
    <cellStyle name="Normal 2 4 4 7 4 2" xfId="5009"/>
    <cellStyle name="Normal 2 4 4 7 4 2 2" xfId="15847"/>
    <cellStyle name="Normal 2 4 4 7 4 2 2 2" xfId="33909"/>
    <cellStyle name="Normal 2 4 4 7 4 2 3" xfId="23072"/>
    <cellStyle name="Normal 2 4 4 7 4 3" xfId="8623"/>
    <cellStyle name="Normal 2 4 4 7 4 3 2" xfId="26685"/>
    <cellStyle name="Normal 2 4 4 7 4 3 2 2" xfId="55243"/>
    <cellStyle name="Normal 2 4 4 7 4 3 3" xfId="55244"/>
    <cellStyle name="Normal 2 4 4 7 4 4" xfId="12235"/>
    <cellStyle name="Normal 2 4 4 7 4 4 2" xfId="30297"/>
    <cellStyle name="Normal 2 4 4 7 4 5" xfId="19460"/>
    <cellStyle name="Normal 2 4 4 7 5" xfId="2601"/>
    <cellStyle name="Normal 2 4 4 7 5 2" xfId="6213"/>
    <cellStyle name="Normal 2 4 4 7 5 2 2" xfId="17051"/>
    <cellStyle name="Normal 2 4 4 7 5 2 2 2" xfId="35113"/>
    <cellStyle name="Normal 2 4 4 7 5 2 3" xfId="24276"/>
    <cellStyle name="Normal 2 4 4 7 5 3" xfId="9827"/>
    <cellStyle name="Normal 2 4 4 7 5 3 2" xfId="27889"/>
    <cellStyle name="Normal 2 4 4 7 5 4" xfId="13439"/>
    <cellStyle name="Normal 2 4 4 7 5 4 2" xfId="31501"/>
    <cellStyle name="Normal 2 4 4 7 5 5" xfId="20664"/>
    <cellStyle name="Normal 2 4 4 7 6" xfId="3805"/>
    <cellStyle name="Normal 2 4 4 7 6 2" xfId="14643"/>
    <cellStyle name="Normal 2 4 4 7 6 2 2" xfId="32705"/>
    <cellStyle name="Normal 2 4 4 7 6 3" xfId="21868"/>
    <cellStyle name="Normal 2 4 4 7 7" xfId="7419"/>
    <cellStyle name="Normal 2 4 4 7 7 2" xfId="25481"/>
    <cellStyle name="Normal 2 4 4 7 7 2 2" xfId="55245"/>
    <cellStyle name="Normal 2 4 4 7 7 3" xfId="55246"/>
    <cellStyle name="Normal 2 4 4 7 8" xfId="11031"/>
    <cellStyle name="Normal 2 4 4 7 8 2" xfId="29093"/>
    <cellStyle name="Normal 2 4 4 7 9" xfId="18256"/>
    <cellStyle name="Normal 2 4 4 8" xfId="613"/>
    <cellStyle name="Normal 2 4 4 8 2" xfId="1201"/>
    <cellStyle name="Normal 2 4 4 8 2 2" xfId="2405"/>
    <cellStyle name="Normal 2 4 4 8 2 2 2" xfId="6017"/>
    <cellStyle name="Normal 2 4 4 8 2 2 2 2" xfId="16855"/>
    <cellStyle name="Normal 2 4 4 8 2 2 2 2 2" xfId="34917"/>
    <cellStyle name="Normal 2 4 4 8 2 2 2 3" xfId="24080"/>
    <cellStyle name="Normal 2 4 4 8 2 2 3" xfId="9631"/>
    <cellStyle name="Normal 2 4 4 8 2 2 3 2" xfId="27693"/>
    <cellStyle name="Normal 2 4 4 8 2 2 3 2 2" xfId="55247"/>
    <cellStyle name="Normal 2 4 4 8 2 2 3 3" xfId="55248"/>
    <cellStyle name="Normal 2 4 4 8 2 2 4" xfId="13243"/>
    <cellStyle name="Normal 2 4 4 8 2 2 4 2" xfId="31305"/>
    <cellStyle name="Normal 2 4 4 8 2 2 5" xfId="20468"/>
    <cellStyle name="Normal 2 4 4 8 2 3" xfId="3609"/>
    <cellStyle name="Normal 2 4 4 8 2 3 2" xfId="7221"/>
    <cellStyle name="Normal 2 4 4 8 2 3 2 2" xfId="18059"/>
    <cellStyle name="Normal 2 4 4 8 2 3 2 2 2" xfId="36121"/>
    <cellStyle name="Normal 2 4 4 8 2 3 2 3" xfId="25284"/>
    <cellStyle name="Normal 2 4 4 8 2 3 3" xfId="10835"/>
    <cellStyle name="Normal 2 4 4 8 2 3 3 2" xfId="28897"/>
    <cellStyle name="Normal 2 4 4 8 2 3 4" xfId="14447"/>
    <cellStyle name="Normal 2 4 4 8 2 3 4 2" xfId="32509"/>
    <cellStyle name="Normal 2 4 4 8 2 3 5" xfId="21672"/>
    <cellStyle name="Normal 2 4 4 8 2 4" xfId="4813"/>
    <cellStyle name="Normal 2 4 4 8 2 4 2" xfId="15651"/>
    <cellStyle name="Normal 2 4 4 8 2 4 2 2" xfId="33713"/>
    <cellStyle name="Normal 2 4 4 8 2 4 3" xfId="22876"/>
    <cellStyle name="Normal 2 4 4 8 2 5" xfId="8427"/>
    <cellStyle name="Normal 2 4 4 8 2 5 2" xfId="26489"/>
    <cellStyle name="Normal 2 4 4 8 2 6" xfId="12039"/>
    <cellStyle name="Normal 2 4 4 8 2 6 2" xfId="30101"/>
    <cellStyle name="Normal 2 4 4 8 2 7" xfId="19264"/>
    <cellStyle name="Normal 2 4 4 8 3" xfId="1817"/>
    <cellStyle name="Normal 2 4 4 8 3 2" xfId="5429"/>
    <cellStyle name="Normal 2 4 4 8 3 2 2" xfId="16267"/>
    <cellStyle name="Normal 2 4 4 8 3 2 2 2" xfId="34329"/>
    <cellStyle name="Normal 2 4 4 8 3 2 3" xfId="23492"/>
    <cellStyle name="Normal 2 4 4 8 3 3" xfId="9043"/>
    <cellStyle name="Normal 2 4 4 8 3 3 2" xfId="27105"/>
    <cellStyle name="Normal 2 4 4 8 3 3 2 2" xfId="55249"/>
    <cellStyle name="Normal 2 4 4 8 3 3 3" xfId="55250"/>
    <cellStyle name="Normal 2 4 4 8 3 4" xfId="12655"/>
    <cellStyle name="Normal 2 4 4 8 3 4 2" xfId="30717"/>
    <cellStyle name="Normal 2 4 4 8 3 5" xfId="19880"/>
    <cellStyle name="Normal 2 4 4 8 4" xfId="3021"/>
    <cellStyle name="Normal 2 4 4 8 4 2" xfId="6633"/>
    <cellStyle name="Normal 2 4 4 8 4 2 2" xfId="17471"/>
    <cellStyle name="Normal 2 4 4 8 4 2 2 2" xfId="35533"/>
    <cellStyle name="Normal 2 4 4 8 4 2 3" xfId="24696"/>
    <cellStyle name="Normal 2 4 4 8 4 3" xfId="10247"/>
    <cellStyle name="Normal 2 4 4 8 4 3 2" xfId="28309"/>
    <cellStyle name="Normal 2 4 4 8 4 4" xfId="13859"/>
    <cellStyle name="Normal 2 4 4 8 4 4 2" xfId="31921"/>
    <cellStyle name="Normal 2 4 4 8 4 5" xfId="21084"/>
    <cellStyle name="Normal 2 4 4 8 5" xfId="4225"/>
    <cellStyle name="Normal 2 4 4 8 5 2" xfId="15063"/>
    <cellStyle name="Normal 2 4 4 8 5 2 2" xfId="33125"/>
    <cellStyle name="Normal 2 4 4 8 5 3" xfId="22288"/>
    <cellStyle name="Normal 2 4 4 8 6" xfId="7839"/>
    <cellStyle name="Normal 2 4 4 8 6 2" xfId="25901"/>
    <cellStyle name="Normal 2 4 4 8 6 2 2" xfId="55251"/>
    <cellStyle name="Normal 2 4 4 8 6 3" xfId="55252"/>
    <cellStyle name="Normal 2 4 4 8 7" xfId="11451"/>
    <cellStyle name="Normal 2 4 4 8 7 2" xfId="29513"/>
    <cellStyle name="Normal 2 4 4 8 8" xfId="18676"/>
    <cellStyle name="Normal 2 4 4 9" xfId="333"/>
    <cellStyle name="Normal 2 4 4 9 2" xfId="921"/>
    <cellStyle name="Normal 2 4 4 9 2 2" xfId="2125"/>
    <cellStyle name="Normal 2 4 4 9 2 2 2" xfId="5737"/>
    <cellStyle name="Normal 2 4 4 9 2 2 2 2" xfId="16575"/>
    <cellStyle name="Normal 2 4 4 9 2 2 2 2 2" xfId="34637"/>
    <cellStyle name="Normal 2 4 4 9 2 2 2 3" xfId="23800"/>
    <cellStyle name="Normal 2 4 4 9 2 2 3" xfId="9351"/>
    <cellStyle name="Normal 2 4 4 9 2 2 3 2" xfId="27413"/>
    <cellStyle name="Normal 2 4 4 9 2 2 4" xfId="12963"/>
    <cellStyle name="Normal 2 4 4 9 2 2 4 2" xfId="31025"/>
    <cellStyle name="Normal 2 4 4 9 2 2 5" xfId="20188"/>
    <cellStyle name="Normal 2 4 4 9 2 3" xfId="3329"/>
    <cellStyle name="Normal 2 4 4 9 2 3 2" xfId="6941"/>
    <cellStyle name="Normal 2 4 4 9 2 3 2 2" xfId="17779"/>
    <cellStyle name="Normal 2 4 4 9 2 3 2 2 2" xfId="35841"/>
    <cellStyle name="Normal 2 4 4 9 2 3 2 3" xfId="25004"/>
    <cellStyle name="Normal 2 4 4 9 2 3 3" xfId="10555"/>
    <cellStyle name="Normal 2 4 4 9 2 3 3 2" xfId="28617"/>
    <cellStyle name="Normal 2 4 4 9 2 3 4" xfId="14167"/>
    <cellStyle name="Normal 2 4 4 9 2 3 4 2" xfId="32229"/>
    <cellStyle name="Normal 2 4 4 9 2 3 5" xfId="21392"/>
    <cellStyle name="Normal 2 4 4 9 2 4" xfId="4533"/>
    <cellStyle name="Normal 2 4 4 9 2 4 2" xfId="15371"/>
    <cellStyle name="Normal 2 4 4 9 2 4 2 2" xfId="33433"/>
    <cellStyle name="Normal 2 4 4 9 2 4 3" xfId="22596"/>
    <cellStyle name="Normal 2 4 4 9 2 5" xfId="8147"/>
    <cellStyle name="Normal 2 4 4 9 2 5 2" xfId="26209"/>
    <cellStyle name="Normal 2 4 4 9 2 6" xfId="11759"/>
    <cellStyle name="Normal 2 4 4 9 2 6 2" xfId="29821"/>
    <cellStyle name="Normal 2 4 4 9 2 7" xfId="18984"/>
    <cellStyle name="Normal 2 4 4 9 3" xfId="1537"/>
    <cellStyle name="Normal 2 4 4 9 3 2" xfId="5149"/>
    <cellStyle name="Normal 2 4 4 9 3 2 2" xfId="15987"/>
    <cellStyle name="Normal 2 4 4 9 3 2 2 2" xfId="34049"/>
    <cellStyle name="Normal 2 4 4 9 3 2 3" xfId="23212"/>
    <cellStyle name="Normal 2 4 4 9 3 3" xfId="8763"/>
    <cellStyle name="Normal 2 4 4 9 3 3 2" xfId="26825"/>
    <cellStyle name="Normal 2 4 4 9 3 4" xfId="12375"/>
    <cellStyle name="Normal 2 4 4 9 3 4 2" xfId="30437"/>
    <cellStyle name="Normal 2 4 4 9 3 5" xfId="19600"/>
    <cellStyle name="Normal 2 4 4 9 4" xfId="2741"/>
    <cellStyle name="Normal 2 4 4 9 4 2" xfId="6353"/>
    <cellStyle name="Normal 2 4 4 9 4 2 2" xfId="17191"/>
    <cellStyle name="Normal 2 4 4 9 4 2 2 2" xfId="35253"/>
    <cellStyle name="Normal 2 4 4 9 4 2 3" xfId="24416"/>
    <cellStyle name="Normal 2 4 4 9 4 3" xfId="9967"/>
    <cellStyle name="Normal 2 4 4 9 4 3 2" xfId="28029"/>
    <cellStyle name="Normal 2 4 4 9 4 4" xfId="13579"/>
    <cellStyle name="Normal 2 4 4 9 4 4 2" xfId="31641"/>
    <cellStyle name="Normal 2 4 4 9 4 5" xfId="20804"/>
    <cellStyle name="Normal 2 4 4 9 5" xfId="3945"/>
    <cellStyle name="Normal 2 4 4 9 5 2" xfId="14783"/>
    <cellStyle name="Normal 2 4 4 9 5 2 2" xfId="32845"/>
    <cellStyle name="Normal 2 4 4 9 5 3" xfId="22008"/>
    <cellStyle name="Normal 2 4 4 9 6" xfId="7559"/>
    <cellStyle name="Normal 2 4 4 9 6 2" xfId="25621"/>
    <cellStyle name="Normal 2 4 4 9 7" xfId="11171"/>
    <cellStyle name="Normal 2 4 4 9 7 2" xfId="29233"/>
    <cellStyle name="Normal 2 4 4 9 8" xfId="18396"/>
    <cellStyle name="Normal 2 4 5" xfId="53"/>
    <cellStyle name="Normal 2 4 5 10" xfId="1230"/>
    <cellStyle name="Normal 2 4 5 10 2" xfId="2434"/>
    <cellStyle name="Normal 2 4 5 10 2 2" xfId="6046"/>
    <cellStyle name="Normal 2 4 5 10 2 2 2" xfId="16884"/>
    <cellStyle name="Normal 2 4 5 10 2 2 2 2" xfId="34946"/>
    <cellStyle name="Normal 2 4 5 10 2 2 3" xfId="24109"/>
    <cellStyle name="Normal 2 4 5 10 2 3" xfId="9660"/>
    <cellStyle name="Normal 2 4 5 10 2 3 2" xfId="27722"/>
    <cellStyle name="Normal 2 4 5 10 2 4" xfId="13272"/>
    <cellStyle name="Normal 2 4 5 10 2 4 2" xfId="31334"/>
    <cellStyle name="Normal 2 4 5 10 2 5" xfId="20497"/>
    <cellStyle name="Normal 2 4 5 10 3" xfId="3638"/>
    <cellStyle name="Normal 2 4 5 10 3 2" xfId="7250"/>
    <cellStyle name="Normal 2 4 5 10 3 2 2" xfId="18088"/>
    <cellStyle name="Normal 2 4 5 10 3 2 2 2" xfId="36150"/>
    <cellStyle name="Normal 2 4 5 10 3 2 3" xfId="25313"/>
    <cellStyle name="Normal 2 4 5 10 3 3" xfId="10864"/>
    <cellStyle name="Normal 2 4 5 10 3 3 2" xfId="28926"/>
    <cellStyle name="Normal 2 4 5 10 3 4" xfId="14476"/>
    <cellStyle name="Normal 2 4 5 10 3 4 2" xfId="32538"/>
    <cellStyle name="Normal 2 4 5 10 3 5" xfId="21701"/>
    <cellStyle name="Normal 2 4 5 10 4" xfId="4842"/>
    <cellStyle name="Normal 2 4 5 10 4 2" xfId="15680"/>
    <cellStyle name="Normal 2 4 5 10 4 2 2" xfId="33742"/>
    <cellStyle name="Normal 2 4 5 10 4 3" xfId="22905"/>
    <cellStyle name="Normal 2 4 5 10 5" xfId="8456"/>
    <cellStyle name="Normal 2 4 5 10 5 2" xfId="26518"/>
    <cellStyle name="Normal 2 4 5 10 6" xfId="12068"/>
    <cellStyle name="Normal 2 4 5 10 6 2" xfId="30130"/>
    <cellStyle name="Normal 2 4 5 10 7" xfId="19293"/>
    <cellStyle name="Normal 2 4 5 11" xfId="1258"/>
    <cellStyle name="Normal 2 4 5 11 2" xfId="4870"/>
    <cellStyle name="Normal 2 4 5 11 2 2" xfId="15708"/>
    <cellStyle name="Normal 2 4 5 11 2 2 2" xfId="33770"/>
    <cellStyle name="Normal 2 4 5 11 2 3" xfId="22933"/>
    <cellStyle name="Normal 2 4 5 11 3" xfId="8484"/>
    <cellStyle name="Normal 2 4 5 11 3 2" xfId="26546"/>
    <cellStyle name="Normal 2 4 5 11 4" xfId="12096"/>
    <cellStyle name="Normal 2 4 5 11 4 2" xfId="30158"/>
    <cellStyle name="Normal 2 4 5 11 5" xfId="19321"/>
    <cellStyle name="Normal 2 4 5 12" xfId="2462"/>
    <cellStyle name="Normal 2 4 5 12 2" xfId="6074"/>
    <cellStyle name="Normal 2 4 5 12 2 2" xfId="16912"/>
    <cellStyle name="Normal 2 4 5 12 2 2 2" xfId="34974"/>
    <cellStyle name="Normal 2 4 5 12 2 3" xfId="24137"/>
    <cellStyle name="Normal 2 4 5 12 3" xfId="9688"/>
    <cellStyle name="Normal 2 4 5 12 3 2" xfId="27750"/>
    <cellStyle name="Normal 2 4 5 12 4" xfId="13300"/>
    <cellStyle name="Normal 2 4 5 12 4 2" xfId="31362"/>
    <cellStyle name="Normal 2 4 5 12 5" xfId="20525"/>
    <cellStyle name="Normal 2 4 5 13" xfId="3666"/>
    <cellStyle name="Normal 2 4 5 13 2" xfId="14504"/>
    <cellStyle name="Normal 2 4 5 13 2 2" xfId="32566"/>
    <cellStyle name="Normal 2 4 5 13 3" xfId="21729"/>
    <cellStyle name="Normal 2 4 5 14" xfId="7280"/>
    <cellStyle name="Normal 2 4 5 14 2" xfId="25342"/>
    <cellStyle name="Normal 2 4 5 15" xfId="10892"/>
    <cellStyle name="Normal 2 4 5 15 2" xfId="28954"/>
    <cellStyle name="Normal 2 4 5 16" xfId="18117"/>
    <cellStyle name="Normal 2 4 5 2" xfId="68"/>
    <cellStyle name="Normal 2 4 5 2 10" xfId="1272"/>
    <cellStyle name="Normal 2 4 5 2 10 2" xfId="4884"/>
    <cellStyle name="Normal 2 4 5 2 10 2 2" xfId="15722"/>
    <cellStyle name="Normal 2 4 5 2 10 2 2 2" xfId="33784"/>
    <cellStyle name="Normal 2 4 5 2 10 2 3" xfId="22947"/>
    <cellStyle name="Normal 2 4 5 2 10 3" xfId="8498"/>
    <cellStyle name="Normal 2 4 5 2 10 3 2" xfId="26560"/>
    <cellStyle name="Normal 2 4 5 2 10 4" xfId="12110"/>
    <cellStyle name="Normal 2 4 5 2 10 4 2" xfId="30172"/>
    <cellStyle name="Normal 2 4 5 2 10 5" xfId="19335"/>
    <cellStyle name="Normal 2 4 5 2 11" xfId="2476"/>
    <cellStyle name="Normal 2 4 5 2 11 2" xfId="6088"/>
    <cellStyle name="Normal 2 4 5 2 11 2 2" xfId="16926"/>
    <cellStyle name="Normal 2 4 5 2 11 2 2 2" xfId="34988"/>
    <cellStyle name="Normal 2 4 5 2 11 2 3" xfId="24151"/>
    <cellStyle name="Normal 2 4 5 2 11 3" xfId="9702"/>
    <cellStyle name="Normal 2 4 5 2 11 3 2" xfId="27764"/>
    <cellStyle name="Normal 2 4 5 2 11 4" xfId="13314"/>
    <cellStyle name="Normal 2 4 5 2 11 4 2" xfId="31376"/>
    <cellStyle name="Normal 2 4 5 2 11 5" xfId="20539"/>
    <cellStyle name="Normal 2 4 5 2 12" xfId="3680"/>
    <cellStyle name="Normal 2 4 5 2 12 2" xfId="14518"/>
    <cellStyle name="Normal 2 4 5 2 12 2 2" xfId="32580"/>
    <cellStyle name="Normal 2 4 5 2 12 3" xfId="21743"/>
    <cellStyle name="Normal 2 4 5 2 13" xfId="7294"/>
    <cellStyle name="Normal 2 4 5 2 13 2" xfId="25356"/>
    <cellStyle name="Normal 2 4 5 2 14" xfId="10906"/>
    <cellStyle name="Normal 2 4 5 2 14 2" xfId="28968"/>
    <cellStyle name="Normal 2 4 5 2 15" xfId="18131"/>
    <cellStyle name="Normal 2 4 5 2 2" xfId="96"/>
    <cellStyle name="Normal 2 4 5 2 2 10" xfId="10934"/>
    <cellStyle name="Normal 2 4 5 2 2 10 2" xfId="28996"/>
    <cellStyle name="Normal 2 4 5 2 2 11" xfId="18159"/>
    <cellStyle name="Normal 2 4 5 2 2 2" xfId="152"/>
    <cellStyle name="Normal 2 4 5 2 2 2 10" xfId="18215"/>
    <cellStyle name="Normal 2 4 5 2 2 2 2" xfId="292"/>
    <cellStyle name="Normal 2 4 5 2 2 2 2 2" xfId="572"/>
    <cellStyle name="Normal 2 4 5 2 2 2 2 2 2" xfId="1160"/>
    <cellStyle name="Normal 2 4 5 2 2 2 2 2 2 2" xfId="2364"/>
    <cellStyle name="Normal 2 4 5 2 2 2 2 2 2 2 2" xfId="5976"/>
    <cellStyle name="Normal 2 4 5 2 2 2 2 2 2 2 2 2" xfId="16814"/>
    <cellStyle name="Normal 2 4 5 2 2 2 2 2 2 2 2 2 2" xfId="34876"/>
    <cellStyle name="Normal 2 4 5 2 2 2 2 2 2 2 2 3" xfId="24039"/>
    <cellStyle name="Normal 2 4 5 2 2 2 2 2 2 2 3" xfId="9590"/>
    <cellStyle name="Normal 2 4 5 2 2 2 2 2 2 2 3 2" xfId="27652"/>
    <cellStyle name="Normal 2 4 5 2 2 2 2 2 2 2 3 2 2" xfId="55253"/>
    <cellStyle name="Normal 2 4 5 2 2 2 2 2 2 2 3 3" xfId="55254"/>
    <cellStyle name="Normal 2 4 5 2 2 2 2 2 2 2 4" xfId="13202"/>
    <cellStyle name="Normal 2 4 5 2 2 2 2 2 2 2 4 2" xfId="31264"/>
    <cellStyle name="Normal 2 4 5 2 2 2 2 2 2 2 5" xfId="20427"/>
    <cellStyle name="Normal 2 4 5 2 2 2 2 2 2 3" xfId="3568"/>
    <cellStyle name="Normal 2 4 5 2 2 2 2 2 2 3 2" xfId="7180"/>
    <cellStyle name="Normal 2 4 5 2 2 2 2 2 2 3 2 2" xfId="18018"/>
    <cellStyle name="Normal 2 4 5 2 2 2 2 2 2 3 2 2 2" xfId="36080"/>
    <cellStyle name="Normal 2 4 5 2 2 2 2 2 2 3 2 3" xfId="25243"/>
    <cellStyle name="Normal 2 4 5 2 2 2 2 2 2 3 3" xfId="10794"/>
    <cellStyle name="Normal 2 4 5 2 2 2 2 2 2 3 3 2" xfId="28856"/>
    <cellStyle name="Normal 2 4 5 2 2 2 2 2 2 3 4" xfId="14406"/>
    <cellStyle name="Normal 2 4 5 2 2 2 2 2 2 3 4 2" xfId="32468"/>
    <cellStyle name="Normal 2 4 5 2 2 2 2 2 2 3 5" xfId="21631"/>
    <cellStyle name="Normal 2 4 5 2 2 2 2 2 2 4" xfId="4772"/>
    <cellStyle name="Normal 2 4 5 2 2 2 2 2 2 4 2" xfId="15610"/>
    <cellStyle name="Normal 2 4 5 2 2 2 2 2 2 4 2 2" xfId="33672"/>
    <cellStyle name="Normal 2 4 5 2 2 2 2 2 2 4 3" xfId="22835"/>
    <cellStyle name="Normal 2 4 5 2 2 2 2 2 2 5" xfId="8386"/>
    <cellStyle name="Normal 2 4 5 2 2 2 2 2 2 5 2" xfId="26448"/>
    <cellStyle name="Normal 2 4 5 2 2 2 2 2 2 6" xfId="11998"/>
    <cellStyle name="Normal 2 4 5 2 2 2 2 2 2 6 2" xfId="30060"/>
    <cellStyle name="Normal 2 4 5 2 2 2 2 2 2 7" xfId="19223"/>
    <cellStyle name="Normal 2 4 5 2 2 2 2 2 3" xfId="1776"/>
    <cellStyle name="Normal 2 4 5 2 2 2 2 2 3 2" xfId="5388"/>
    <cellStyle name="Normal 2 4 5 2 2 2 2 2 3 2 2" xfId="16226"/>
    <cellStyle name="Normal 2 4 5 2 2 2 2 2 3 2 2 2" xfId="34288"/>
    <cellStyle name="Normal 2 4 5 2 2 2 2 2 3 2 3" xfId="23451"/>
    <cellStyle name="Normal 2 4 5 2 2 2 2 2 3 3" xfId="9002"/>
    <cellStyle name="Normal 2 4 5 2 2 2 2 2 3 3 2" xfId="27064"/>
    <cellStyle name="Normal 2 4 5 2 2 2 2 2 3 3 2 2" xfId="55255"/>
    <cellStyle name="Normal 2 4 5 2 2 2 2 2 3 3 3" xfId="55256"/>
    <cellStyle name="Normal 2 4 5 2 2 2 2 2 3 4" xfId="12614"/>
    <cellStyle name="Normal 2 4 5 2 2 2 2 2 3 4 2" xfId="30676"/>
    <cellStyle name="Normal 2 4 5 2 2 2 2 2 3 5" xfId="19839"/>
    <cellStyle name="Normal 2 4 5 2 2 2 2 2 4" xfId="2980"/>
    <cellStyle name="Normal 2 4 5 2 2 2 2 2 4 2" xfId="6592"/>
    <cellStyle name="Normal 2 4 5 2 2 2 2 2 4 2 2" xfId="17430"/>
    <cellStyle name="Normal 2 4 5 2 2 2 2 2 4 2 2 2" xfId="35492"/>
    <cellStyle name="Normal 2 4 5 2 2 2 2 2 4 2 3" xfId="24655"/>
    <cellStyle name="Normal 2 4 5 2 2 2 2 2 4 3" xfId="10206"/>
    <cellStyle name="Normal 2 4 5 2 2 2 2 2 4 3 2" xfId="28268"/>
    <cellStyle name="Normal 2 4 5 2 2 2 2 2 4 4" xfId="13818"/>
    <cellStyle name="Normal 2 4 5 2 2 2 2 2 4 4 2" xfId="31880"/>
    <cellStyle name="Normal 2 4 5 2 2 2 2 2 4 5" xfId="21043"/>
    <cellStyle name="Normal 2 4 5 2 2 2 2 2 5" xfId="4184"/>
    <cellStyle name="Normal 2 4 5 2 2 2 2 2 5 2" xfId="15022"/>
    <cellStyle name="Normal 2 4 5 2 2 2 2 2 5 2 2" xfId="33084"/>
    <cellStyle name="Normal 2 4 5 2 2 2 2 2 5 3" xfId="22247"/>
    <cellStyle name="Normal 2 4 5 2 2 2 2 2 6" xfId="7798"/>
    <cellStyle name="Normal 2 4 5 2 2 2 2 2 6 2" xfId="25860"/>
    <cellStyle name="Normal 2 4 5 2 2 2 2 2 6 2 2" xfId="55257"/>
    <cellStyle name="Normal 2 4 5 2 2 2 2 2 6 3" xfId="55258"/>
    <cellStyle name="Normal 2 4 5 2 2 2 2 2 7" xfId="11410"/>
    <cellStyle name="Normal 2 4 5 2 2 2 2 2 7 2" xfId="29472"/>
    <cellStyle name="Normal 2 4 5 2 2 2 2 2 8" xfId="18635"/>
    <cellStyle name="Normal 2 4 5 2 2 2 2 3" xfId="880"/>
    <cellStyle name="Normal 2 4 5 2 2 2 2 3 2" xfId="2084"/>
    <cellStyle name="Normal 2 4 5 2 2 2 2 3 2 2" xfId="5696"/>
    <cellStyle name="Normal 2 4 5 2 2 2 2 3 2 2 2" xfId="16534"/>
    <cellStyle name="Normal 2 4 5 2 2 2 2 3 2 2 2 2" xfId="34596"/>
    <cellStyle name="Normal 2 4 5 2 2 2 2 3 2 2 3" xfId="23759"/>
    <cellStyle name="Normal 2 4 5 2 2 2 2 3 2 3" xfId="9310"/>
    <cellStyle name="Normal 2 4 5 2 2 2 2 3 2 3 2" xfId="27372"/>
    <cellStyle name="Normal 2 4 5 2 2 2 2 3 2 3 2 2" xfId="55259"/>
    <cellStyle name="Normal 2 4 5 2 2 2 2 3 2 3 3" xfId="55260"/>
    <cellStyle name="Normal 2 4 5 2 2 2 2 3 2 4" xfId="12922"/>
    <cellStyle name="Normal 2 4 5 2 2 2 2 3 2 4 2" xfId="30984"/>
    <cellStyle name="Normal 2 4 5 2 2 2 2 3 2 5" xfId="20147"/>
    <cellStyle name="Normal 2 4 5 2 2 2 2 3 3" xfId="3288"/>
    <cellStyle name="Normal 2 4 5 2 2 2 2 3 3 2" xfId="6900"/>
    <cellStyle name="Normal 2 4 5 2 2 2 2 3 3 2 2" xfId="17738"/>
    <cellStyle name="Normal 2 4 5 2 2 2 2 3 3 2 2 2" xfId="35800"/>
    <cellStyle name="Normal 2 4 5 2 2 2 2 3 3 2 3" xfId="24963"/>
    <cellStyle name="Normal 2 4 5 2 2 2 2 3 3 3" xfId="10514"/>
    <cellStyle name="Normal 2 4 5 2 2 2 2 3 3 3 2" xfId="28576"/>
    <cellStyle name="Normal 2 4 5 2 2 2 2 3 3 4" xfId="14126"/>
    <cellStyle name="Normal 2 4 5 2 2 2 2 3 3 4 2" xfId="32188"/>
    <cellStyle name="Normal 2 4 5 2 2 2 2 3 3 5" xfId="21351"/>
    <cellStyle name="Normal 2 4 5 2 2 2 2 3 4" xfId="4492"/>
    <cellStyle name="Normal 2 4 5 2 2 2 2 3 4 2" xfId="15330"/>
    <cellStyle name="Normal 2 4 5 2 2 2 2 3 4 2 2" xfId="33392"/>
    <cellStyle name="Normal 2 4 5 2 2 2 2 3 4 3" xfId="22555"/>
    <cellStyle name="Normal 2 4 5 2 2 2 2 3 5" xfId="8106"/>
    <cellStyle name="Normal 2 4 5 2 2 2 2 3 5 2" xfId="26168"/>
    <cellStyle name="Normal 2 4 5 2 2 2 2 3 6" xfId="11718"/>
    <cellStyle name="Normal 2 4 5 2 2 2 2 3 6 2" xfId="29780"/>
    <cellStyle name="Normal 2 4 5 2 2 2 2 3 7" xfId="18943"/>
    <cellStyle name="Normal 2 4 5 2 2 2 2 4" xfId="1496"/>
    <cellStyle name="Normal 2 4 5 2 2 2 2 4 2" xfId="5108"/>
    <cellStyle name="Normal 2 4 5 2 2 2 2 4 2 2" xfId="15946"/>
    <cellStyle name="Normal 2 4 5 2 2 2 2 4 2 2 2" xfId="34008"/>
    <cellStyle name="Normal 2 4 5 2 2 2 2 4 2 3" xfId="23171"/>
    <cellStyle name="Normal 2 4 5 2 2 2 2 4 3" xfId="8722"/>
    <cellStyle name="Normal 2 4 5 2 2 2 2 4 3 2" xfId="26784"/>
    <cellStyle name="Normal 2 4 5 2 2 2 2 4 3 2 2" xfId="55261"/>
    <cellStyle name="Normal 2 4 5 2 2 2 2 4 3 3" xfId="55262"/>
    <cellStyle name="Normal 2 4 5 2 2 2 2 4 4" xfId="12334"/>
    <cellStyle name="Normal 2 4 5 2 2 2 2 4 4 2" xfId="30396"/>
    <cellStyle name="Normal 2 4 5 2 2 2 2 4 5" xfId="19559"/>
    <cellStyle name="Normal 2 4 5 2 2 2 2 5" xfId="2700"/>
    <cellStyle name="Normal 2 4 5 2 2 2 2 5 2" xfId="6312"/>
    <cellStyle name="Normal 2 4 5 2 2 2 2 5 2 2" xfId="17150"/>
    <cellStyle name="Normal 2 4 5 2 2 2 2 5 2 2 2" xfId="35212"/>
    <cellStyle name="Normal 2 4 5 2 2 2 2 5 2 3" xfId="24375"/>
    <cellStyle name="Normal 2 4 5 2 2 2 2 5 3" xfId="9926"/>
    <cellStyle name="Normal 2 4 5 2 2 2 2 5 3 2" xfId="27988"/>
    <cellStyle name="Normal 2 4 5 2 2 2 2 5 4" xfId="13538"/>
    <cellStyle name="Normal 2 4 5 2 2 2 2 5 4 2" xfId="31600"/>
    <cellStyle name="Normal 2 4 5 2 2 2 2 5 5" xfId="20763"/>
    <cellStyle name="Normal 2 4 5 2 2 2 2 6" xfId="3904"/>
    <cellStyle name="Normal 2 4 5 2 2 2 2 6 2" xfId="14742"/>
    <cellStyle name="Normal 2 4 5 2 2 2 2 6 2 2" xfId="32804"/>
    <cellStyle name="Normal 2 4 5 2 2 2 2 6 3" xfId="21967"/>
    <cellStyle name="Normal 2 4 5 2 2 2 2 7" xfId="7518"/>
    <cellStyle name="Normal 2 4 5 2 2 2 2 7 2" xfId="25580"/>
    <cellStyle name="Normal 2 4 5 2 2 2 2 7 2 2" xfId="55263"/>
    <cellStyle name="Normal 2 4 5 2 2 2 2 7 3" xfId="55264"/>
    <cellStyle name="Normal 2 4 5 2 2 2 2 8" xfId="11130"/>
    <cellStyle name="Normal 2 4 5 2 2 2 2 8 2" xfId="29192"/>
    <cellStyle name="Normal 2 4 5 2 2 2 2 9" xfId="18355"/>
    <cellStyle name="Normal 2 4 5 2 2 2 3" xfId="432"/>
    <cellStyle name="Normal 2 4 5 2 2 2 3 2" xfId="1020"/>
    <cellStyle name="Normal 2 4 5 2 2 2 3 2 2" xfId="2224"/>
    <cellStyle name="Normal 2 4 5 2 2 2 3 2 2 2" xfId="5836"/>
    <cellStyle name="Normal 2 4 5 2 2 2 3 2 2 2 2" xfId="16674"/>
    <cellStyle name="Normal 2 4 5 2 2 2 3 2 2 2 2 2" xfId="34736"/>
    <cellStyle name="Normal 2 4 5 2 2 2 3 2 2 2 3" xfId="23899"/>
    <cellStyle name="Normal 2 4 5 2 2 2 3 2 2 3" xfId="9450"/>
    <cellStyle name="Normal 2 4 5 2 2 2 3 2 2 3 2" xfId="27512"/>
    <cellStyle name="Normal 2 4 5 2 2 2 3 2 2 3 2 2" xfId="55265"/>
    <cellStyle name="Normal 2 4 5 2 2 2 3 2 2 3 3" xfId="55266"/>
    <cellStyle name="Normal 2 4 5 2 2 2 3 2 2 4" xfId="13062"/>
    <cellStyle name="Normal 2 4 5 2 2 2 3 2 2 4 2" xfId="31124"/>
    <cellStyle name="Normal 2 4 5 2 2 2 3 2 2 5" xfId="20287"/>
    <cellStyle name="Normal 2 4 5 2 2 2 3 2 3" xfId="3428"/>
    <cellStyle name="Normal 2 4 5 2 2 2 3 2 3 2" xfId="7040"/>
    <cellStyle name="Normal 2 4 5 2 2 2 3 2 3 2 2" xfId="17878"/>
    <cellStyle name="Normal 2 4 5 2 2 2 3 2 3 2 2 2" xfId="35940"/>
    <cellStyle name="Normal 2 4 5 2 2 2 3 2 3 2 3" xfId="25103"/>
    <cellStyle name="Normal 2 4 5 2 2 2 3 2 3 3" xfId="10654"/>
    <cellStyle name="Normal 2 4 5 2 2 2 3 2 3 3 2" xfId="28716"/>
    <cellStyle name="Normal 2 4 5 2 2 2 3 2 3 4" xfId="14266"/>
    <cellStyle name="Normal 2 4 5 2 2 2 3 2 3 4 2" xfId="32328"/>
    <cellStyle name="Normal 2 4 5 2 2 2 3 2 3 5" xfId="21491"/>
    <cellStyle name="Normal 2 4 5 2 2 2 3 2 4" xfId="4632"/>
    <cellStyle name="Normal 2 4 5 2 2 2 3 2 4 2" xfId="15470"/>
    <cellStyle name="Normal 2 4 5 2 2 2 3 2 4 2 2" xfId="33532"/>
    <cellStyle name="Normal 2 4 5 2 2 2 3 2 4 3" xfId="22695"/>
    <cellStyle name="Normal 2 4 5 2 2 2 3 2 5" xfId="8246"/>
    <cellStyle name="Normal 2 4 5 2 2 2 3 2 5 2" xfId="26308"/>
    <cellStyle name="Normal 2 4 5 2 2 2 3 2 6" xfId="11858"/>
    <cellStyle name="Normal 2 4 5 2 2 2 3 2 6 2" xfId="29920"/>
    <cellStyle name="Normal 2 4 5 2 2 2 3 2 7" xfId="19083"/>
    <cellStyle name="Normal 2 4 5 2 2 2 3 3" xfId="1636"/>
    <cellStyle name="Normal 2 4 5 2 2 2 3 3 2" xfId="5248"/>
    <cellStyle name="Normal 2 4 5 2 2 2 3 3 2 2" xfId="16086"/>
    <cellStyle name="Normal 2 4 5 2 2 2 3 3 2 2 2" xfId="34148"/>
    <cellStyle name="Normal 2 4 5 2 2 2 3 3 2 3" xfId="23311"/>
    <cellStyle name="Normal 2 4 5 2 2 2 3 3 3" xfId="8862"/>
    <cellStyle name="Normal 2 4 5 2 2 2 3 3 3 2" xfId="26924"/>
    <cellStyle name="Normal 2 4 5 2 2 2 3 3 3 2 2" xfId="55267"/>
    <cellStyle name="Normal 2 4 5 2 2 2 3 3 3 3" xfId="55268"/>
    <cellStyle name="Normal 2 4 5 2 2 2 3 3 4" xfId="12474"/>
    <cellStyle name="Normal 2 4 5 2 2 2 3 3 4 2" xfId="30536"/>
    <cellStyle name="Normal 2 4 5 2 2 2 3 3 5" xfId="19699"/>
    <cellStyle name="Normal 2 4 5 2 2 2 3 4" xfId="2840"/>
    <cellStyle name="Normal 2 4 5 2 2 2 3 4 2" xfId="6452"/>
    <cellStyle name="Normal 2 4 5 2 2 2 3 4 2 2" xfId="17290"/>
    <cellStyle name="Normal 2 4 5 2 2 2 3 4 2 2 2" xfId="35352"/>
    <cellStyle name="Normal 2 4 5 2 2 2 3 4 2 3" xfId="24515"/>
    <cellStyle name="Normal 2 4 5 2 2 2 3 4 3" xfId="10066"/>
    <cellStyle name="Normal 2 4 5 2 2 2 3 4 3 2" xfId="28128"/>
    <cellStyle name="Normal 2 4 5 2 2 2 3 4 4" xfId="13678"/>
    <cellStyle name="Normal 2 4 5 2 2 2 3 4 4 2" xfId="31740"/>
    <cellStyle name="Normal 2 4 5 2 2 2 3 4 5" xfId="20903"/>
    <cellStyle name="Normal 2 4 5 2 2 2 3 5" xfId="4044"/>
    <cellStyle name="Normal 2 4 5 2 2 2 3 5 2" xfId="14882"/>
    <cellStyle name="Normal 2 4 5 2 2 2 3 5 2 2" xfId="32944"/>
    <cellStyle name="Normal 2 4 5 2 2 2 3 5 3" xfId="22107"/>
    <cellStyle name="Normal 2 4 5 2 2 2 3 6" xfId="7658"/>
    <cellStyle name="Normal 2 4 5 2 2 2 3 6 2" xfId="25720"/>
    <cellStyle name="Normal 2 4 5 2 2 2 3 6 2 2" xfId="55269"/>
    <cellStyle name="Normal 2 4 5 2 2 2 3 6 3" xfId="55270"/>
    <cellStyle name="Normal 2 4 5 2 2 2 3 7" xfId="11270"/>
    <cellStyle name="Normal 2 4 5 2 2 2 3 7 2" xfId="29332"/>
    <cellStyle name="Normal 2 4 5 2 2 2 3 8" xfId="18495"/>
    <cellStyle name="Normal 2 4 5 2 2 2 4" xfId="740"/>
    <cellStyle name="Normal 2 4 5 2 2 2 4 2" xfId="1944"/>
    <cellStyle name="Normal 2 4 5 2 2 2 4 2 2" xfId="5556"/>
    <cellStyle name="Normal 2 4 5 2 2 2 4 2 2 2" xfId="16394"/>
    <cellStyle name="Normal 2 4 5 2 2 2 4 2 2 2 2" xfId="34456"/>
    <cellStyle name="Normal 2 4 5 2 2 2 4 2 2 3" xfId="23619"/>
    <cellStyle name="Normal 2 4 5 2 2 2 4 2 3" xfId="9170"/>
    <cellStyle name="Normal 2 4 5 2 2 2 4 2 3 2" xfId="27232"/>
    <cellStyle name="Normal 2 4 5 2 2 2 4 2 3 2 2" xfId="55271"/>
    <cellStyle name="Normal 2 4 5 2 2 2 4 2 3 3" xfId="55272"/>
    <cellStyle name="Normal 2 4 5 2 2 2 4 2 4" xfId="12782"/>
    <cellStyle name="Normal 2 4 5 2 2 2 4 2 4 2" xfId="30844"/>
    <cellStyle name="Normal 2 4 5 2 2 2 4 2 5" xfId="20007"/>
    <cellStyle name="Normal 2 4 5 2 2 2 4 3" xfId="3148"/>
    <cellStyle name="Normal 2 4 5 2 2 2 4 3 2" xfId="6760"/>
    <cellStyle name="Normal 2 4 5 2 2 2 4 3 2 2" xfId="17598"/>
    <cellStyle name="Normal 2 4 5 2 2 2 4 3 2 2 2" xfId="35660"/>
    <cellStyle name="Normal 2 4 5 2 2 2 4 3 2 3" xfId="24823"/>
    <cellStyle name="Normal 2 4 5 2 2 2 4 3 3" xfId="10374"/>
    <cellStyle name="Normal 2 4 5 2 2 2 4 3 3 2" xfId="28436"/>
    <cellStyle name="Normal 2 4 5 2 2 2 4 3 4" xfId="13986"/>
    <cellStyle name="Normal 2 4 5 2 2 2 4 3 4 2" xfId="32048"/>
    <cellStyle name="Normal 2 4 5 2 2 2 4 3 5" xfId="21211"/>
    <cellStyle name="Normal 2 4 5 2 2 2 4 4" xfId="4352"/>
    <cellStyle name="Normal 2 4 5 2 2 2 4 4 2" xfId="15190"/>
    <cellStyle name="Normal 2 4 5 2 2 2 4 4 2 2" xfId="33252"/>
    <cellStyle name="Normal 2 4 5 2 2 2 4 4 3" xfId="22415"/>
    <cellStyle name="Normal 2 4 5 2 2 2 4 5" xfId="7966"/>
    <cellStyle name="Normal 2 4 5 2 2 2 4 5 2" xfId="26028"/>
    <cellStyle name="Normal 2 4 5 2 2 2 4 6" xfId="11578"/>
    <cellStyle name="Normal 2 4 5 2 2 2 4 6 2" xfId="29640"/>
    <cellStyle name="Normal 2 4 5 2 2 2 4 7" xfId="18803"/>
    <cellStyle name="Normal 2 4 5 2 2 2 5" xfId="1356"/>
    <cellStyle name="Normal 2 4 5 2 2 2 5 2" xfId="4968"/>
    <cellStyle name="Normal 2 4 5 2 2 2 5 2 2" xfId="15806"/>
    <cellStyle name="Normal 2 4 5 2 2 2 5 2 2 2" xfId="33868"/>
    <cellStyle name="Normal 2 4 5 2 2 2 5 2 3" xfId="23031"/>
    <cellStyle name="Normal 2 4 5 2 2 2 5 3" xfId="8582"/>
    <cellStyle name="Normal 2 4 5 2 2 2 5 3 2" xfId="26644"/>
    <cellStyle name="Normal 2 4 5 2 2 2 5 3 2 2" xfId="55273"/>
    <cellStyle name="Normal 2 4 5 2 2 2 5 3 3" xfId="55274"/>
    <cellStyle name="Normal 2 4 5 2 2 2 5 4" xfId="12194"/>
    <cellStyle name="Normal 2 4 5 2 2 2 5 4 2" xfId="30256"/>
    <cellStyle name="Normal 2 4 5 2 2 2 5 5" xfId="19419"/>
    <cellStyle name="Normal 2 4 5 2 2 2 6" xfId="2560"/>
    <cellStyle name="Normal 2 4 5 2 2 2 6 2" xfId="6172"/>
    <cellStyle name="Normal 2 4 5 2 2 2 6 2 2" xfId="17010"/>
    <cellStyle name="Normal 2 4 5 2 2 2 6 2 2 2" xfId="35072"/>
    <cellStyle name="Normal 2 4 5 2 2 2 6 2 3" xfId="24235"/>
    <cellStyle name="Normal 2 4 5 2 2 2 6 3" xfId="9786"/>
    <cellStyle name="Normal 2 4 5 2 2 2 6 3 2" xfId="27848"/>
    <cellStyle name="Normal 2 4 5 2 2 2 6 4" xfId="13398"/>
    <cellStyle name="Normal 2 4 5 2 2 2 6 4 2" xfId="31460"/>
    <cellStyle name="Normal 2 4 5 2 2 2 6 5" xfId="20623"/>
    <cellStyle name="Normal 2 4 5 2 2 2 7" xfId="3764"/>
    <cellStyle name="Normal 2 4 5 2 2 2 7 2" xfId="14602"/>
    <cellStyle name="Normal 2 4 5 2 2 2 7 2 2" xfId="32664"/>
    <cellStyle name="Normal 2 4 5 2 2 2 7 3" xfId="21827"/>
    <cellStyle name="Normal 2 4 5 2 2 2 8" xfId="7378"/>
    <cellStyle name="Normal 2 4 5 2 2 2 8 2" xfId="25440"/>
    <cellStyle name="Normal 2 4 5 2 2 2 8 2 2" xfId="55275"/>
    <cellStyle name="Normal 2 4 5 2 2 2 8 3" xfId="55276"/>
    <cellStyle name="Normal 2 4 5 2 2 2 9" xfId="10990"/>
    <cellStyle name="Normal 2 4 5 2 2 2 9 2" xfId="29052"/>
    <cellStyle name="Normal 2 4 5 2 2 3" xfId="236"/>
    <cellStyle name="Normal 2 4 5 2 2 3 2" xfId="516"/>
    <cellStyle name="Normal 2 4 5 2 2 3 2 2" xfId="1104"/>
    <cellStyle name="Normal 2 4 5 2 2 3 2 2 2" xfId="2308"/>
    <cellStyle name="Normal 2 4 5 2 2 3 2 2 2 2" xfId="5920"/>
    <cellStyle name="Normal 2 4 5 2 2 3 2 2 2 2 2" xfId="16758"/>
    <cellStyle name="Normal 2 4 5 2 2 3 2 2 2 2 2 2" xfId="34820"/>
    <cellStyle name="Normal 2 4 5 2 2 3 2 2 2 2 3" xfId="23983"/>
    <cellStyle name="Normal 2 4 5 2 2 3 2 2 2 3" xfId="9534"/>
    <cellStyle name="Normal 2 4 5 2 2 3 2 2 2 3 2" xfId="27596"/>
    <cellStyle name="Normal 2 4 5 2 2 3 2 2 2 3 2 2" xfId="55277"/>
    <cellStyle name="Normal 2 4 5 2 2 3 2 2 2 3 3" xfId="55278"/>
    <cellStyle name="Normal 2 4 5 2 2 3 2 2 2 4" xfId="13146"/>
    <cellStyle name="Normal 2 4 5 2 2 3 2 2 2 4 2" xfId="31208"/>
    <cellStyle name="Normal 2 4 5 2 2 3 2 2 2 5" xfId="20371"/>
    <cellStyle name="Normal 2 4 5 2 2 3 2 2 3" xfId="3512"/>
    <cellStyle name="Normal 2 4 5 2 2 3 2 2 3 2" xfId="7124"/>
    <cellStyle name="Normal 2 4 5 2 2 3 2 2 3 2 2" xfId="17962"/>
    <cellStyle name="Normal 2 4 5 2 2 3 2 2 3 2 2 2" xfId="36024"/>
    <cellStyle name="Normal 2 4 5 2 2 3 2 2 3 2 3" xfId="25187"/>
    <cellStyle name="Normal 2 4 5 2 2 3 2 2 3 3" xfId="10738"/>
    <cellStyle name="Normal 2 4 5 2 2 3 2 2 3 3 2" xfId="28800"/>
    <cellStyle name="Normal 2 4 5 2 2 3 2 2 3 4" xfId="14350"/>
    <cellStyle name="Normal 2 4 5 2 2 3 2 2 3 4 2" xfId="32412"/>
    <cellStyle name="Normal 2 4 5 2 2 3 2 2 3 5" xfId="21575"/>
    <cellStyle name="Normal 2 4 5 2 2 3 2 2 4" xfId="4716"/>
    <cellStyle name="Normal 2 4 5 2 2 3 2 2 4 2" xfId="15554"/>
    <cellStyle name="Normal 2 4 5 2 2 3 2 2 4 2 2" xfId="33616"/>
    <cellStyle name="Normal 2 4 5 2 2 3 2 2 4 3" xfId="22779"/>
    <cellStyle name="Normal 2 4 5 2 2 3 2 2 5" xfId="8330"/>
    <cellStyle name="Normal 2 4 5 2 2 3 2 2 5 2" xfId="26392"/>
    <cellStyle name="Normal 2 4 5 2 2 3 2 2 6" xfId="11942"/>
    <cellStyle name="Normal 2 4 5 2 2 3 2 2 6 2" xfId="30004"/>
    <cellStyle name="Normal 2 4 5 2 2 3 2 2 7" xfId="19167"/>
    <cellStyle name="Normal 2 4 5 2 2 3 2 3" xfId="1720"/>
    <cellStyle name="Normal 2 4 5 2 2 3 2 3 2" xfId="5332"/>
    <cellStyle name="Normal 2 4 5 2 2 3 2 3 2 2" xfId="16170"/>
    <cellStyle name="Normal 2 4 5 2 2 3 2 3 2 2 2" xfId="34232"/>
    <cellStyle name="Normal 2 4 5 2 2 3 2 3 2 3" xfId="23395"/>
    <cellStyle name="Normal 2 4 5 2 2 3 2 3 3" xfId="8946"/>
    <cellStyle name="Normal 2 4 5 2 2 3 2 3 3 2" xfId="27008"/>
    <cellStyle name="Normal 2 4 5 2 2 3 2 3 3 2 2" xfId="55279"/>
    <cellStyle name="Normal 2 4 5 2 2 3 2 3 3 3" xfId="55280"/>
    <cellStyle name="Normal 2 4 5 2 2 3 2 3 4" xfId="12558"/>
    <cellStyle name="Normal 2 4 5 2 2 3 2 3 4 2" xfId="30620"/>
    <cellStyle name="Normal 2 4 5 2 2 3 2 3 5" xfId="19783"/>
    <cellStyle name="Normal 2 4 5 2 2 3 2 4" xfId="2924"/>
    <cellStyle name="Normal 2 4 5 2 2 3 2 4 2" xfId="6536"/>
    <cellStyle name="Normal 2 4 5 2 2 3 2 4 2 2" xfId="17374"/>
    <cellStyle name="Normal 2 4 5 2 2 3 2 4 2 2 2" xfId="35436"/>
    <cellStyle name="Normal 2 4 5 2 2 3 2 4 2 3" xfId="24599"/>
    <cellStyle name="Normal 2 4 5 2 2 3 2 4 3" xfId="10150"/>
    <cellStyle name="Normal 2 4 5 2 2 3 2 4 3 2" xfId="28212"/>
    <cellStyle name="Normal 2 4 5 2 2 3 2 4 4" xfId="13762"/>
    <cellStyle name="Normal 2 4 5 2 2 3 2 4 4 2" xfId="31824"/>
    <cellStyle name="Normal 2 4 5 2 2 3 2 4 5" xfId="20987"/>
    <cellStyle name="Normal 2 4 5 2 2 3 2 5" xfId="4128"/>
    <cellStyle name="Normal 2 4 5 2 2 3 2 5 2" xfId="14966"/>
    <cellStyle name="Normal 2 4 5 2 2 3 2 5 2 2" xfId="33028"/>
    <cellStyle name="Normal 2 4 5 2 2 3 2 5 3" xfId="22191"/>
    <cellStyle name="Normal 2 4 5 2 2 3 2 6" xfId="7742"/>
    <cellStyle name="Normal 2 4 5 2 2 3 2 6 2" xfId="25804"/>
    <cellStyle name="Normal 2 4 5 2 2 3 2 6 2 2" xfId="55281"/>
    <cellStyle name="Normal 2 4 5 2 2 3 2 6 3" xfId="55282"/>
    <cellStyle name="Normal 2 4 5 2 2 3 2 7" xfId="11354"/>
    <cellStyle name="Normal 2 4 5 2 2 3 2 7 2" xfId="29416"/>
    <cellStyle name="Normal 2 4 5 2 2 3 2 8" xfId="18579"/>
    <cellStyle name="Normal 2 4 5 2 2 3 3" xfId="824"/>
    <cellStyle name="Normal 2 4 5 2 2 3 3 2" xfId="2028"/>
    <cellStyle name="Normal 2 4 5 2 2 3 3 2 2" xfId="5640"/>
    <cellStyle name="Normal 2 4 5 2 2 3 3 2 2 2" xfId="16478"/>
    <cellStyle name="Normal 2 4 5 2 2 3 3 2 2 2 2" xfId="34540"/>
    <cellStyle name="Normal 2 4 5 2 2 3 3 2 2 3" xfId="23703"/>
    <cellStyle name="Normal 2 4 5 2 2 3 3 2 3" xfId="9254"/>
    <cellStyle name="Normal 2 4 5 2 2 3 3 2 3 2" xfId="27316"/>
    <cellStyle name="Normal 2 4 5 2 2 3 3 2 3 2 2" xfId="55283"/>
    <cellStyle name="Normal 2 4 5 2 2 3 3 2 3 3" xfId="55284"/>
    <cellStyle name="Normal 2 4 5 2 2 3 3 2 4" xfId="12866"/>
    <cellStyle name="Normal 2 4 5 2 2 3 3 2 4 2" xfId="30928"/>
    <cellStyle name="Normal 2 4 5 2 2 3 3 2 5" xfId="20091"/>
    <cellStyle name="Normal 2 4 5 2 2 3 3 3" xfId="3232"/>
    <cellStyle name="Normal 2 4 5 2 2 3 3 3 2" xfId="6844"/>
    <cellStyle name="Normal 2 4 5 2 2 3 3 3 2 2" xfId="17682"/>
    <cellStyle name="Normal 2 4 5 2 2 3 3 3 2 2 2" xfId="35744"/>
    <cellStyle name="Normal 2 4 5 2 2 3 3 3 2 3" xfId="24907"/>
    <cellStyle name="Normal 2 4 5 2 2 3 3 3 3" xfId="10458"/>
    <cellStyle name="Normal 2 4 5 2 2 3 3 3 3 2" xfId="28520"/>
    <cellStyle name="Normal 2 4 5 2 2 3 3 3 4" xfId="14070"/>
    <cellStyle name="Normal 2 4 5 2 2 3 3 3 4 2" xfId="32132"/>
    <cellStyle name="Normal 2 4 5 2 2 3 3 3 5" xfId="21295"/>
    <cellStyle name="Normal 2 4 5 2 2 3 3 4" xfId="4436"/>
    <cellStyle name="Normal 2 4 5 2 2 3 3 4 2" xfId="15274"/>
    <cellStyle name="Normal 2 4 5 2 2 3 3 4 2 2" xfId="33336"/>
    <cellStyle name="Normal 2 4 5 2 2 3 3 4 3" xfId="22499"/>
    <cellStyle name="Normal 2 4 5 2 2 3 3 5" xfId="8050"/>
    <cellStyle name="Normal 2 4 5 2 2 3 3 5 2" xfId="26112"/>
    <cellStyle name="Normal 2 4 5 2 2 3 3 6" xfId="11662"/>
    <cellStyle name="Normal 2 4 5 2 2 3 3 6 2" xfId="29724"/>
    <cellStyle name="Normal 2 4 5 2 2 3 3 7" xfId="18887"/>
    <cellStyle name="Normal 2 4 5 2 2 3 4" xfId="1440"/>
    <cellStyle name="Normal 2 4 5 2 2 3 4 2" xfId="5052"/>
    <cellStyle name="Normal 2 4 5 2 2 3 4 2 2" xfId="15890"/>
    <cellStyle name="Normal 2 4 5 2 2 3 4 2 2 2" xfId="33952"/>
    <cellStyle name="Normal 2 4 5 2 2 3 4 2 3" xfId="23115"/>
    <cellStyle name="Normal 2 4 5 2 2 3 4 3" xfId="8666"/>
    <cellStyle name="Normal 2 4 5 2 2 3 4 3 2" xfId="26728"/>
    <cellStyle name="Normal 2 4 5 2 2 3 4 3 2 2" xfId="55285"/>
    <cellStyle name="Normal 2 4 5 2 2 3 4 3 3" xfId="55286"/>
    <cellStyle name="Normal 2 4 5 2 2 3 4 4" xfId="12278"/>
    <cellStyle name="Normal 2 4 5 2 2 3 4 4 2" xfId="30340"/>
    <cellStyle name="Normal 2 4 5 2 2 3 4 5" xfId="19503"/>
    <cellStyle name="Normal 2 4 5 2 2 3 5" xfId="2644"/>
    <cellStyle name="Normal 2 4 5 2 2 3 5 2" xfId="6256"/>
    <cellStyle name="Normal 2 4 5 2 2 3 5 2 2" xfId="17094"/>
    <cellStyle name="Normal 2 4 5 2 2 3 5 2 2 2" xfId="35156"/>
    <cellStyle name="Normal 2 4 5 2 2 3 5 2 3" xfId="24319"/>
    <cellStyle name="Normal 2 4 5 2 2 3 5 3" xfId="9870"/>
    <cellStyle name="Normal 2 4 5 2 2 3 5 3 2" xfId="27932"/>
    <cellStyle name="Normal 2 4 5 2 2 3 5 4" xfId="13482"/>
    <cellStyle name="Normal 2 4 5 2 2 3 5 4 2" xfId="31544"/>
    <cellStyle name="Normal 2 4 5 2 2 3 5 5" xfId="20707"/>
    <cellStyle name="Normal 2 4 5 2 2 3 6" xfId="3848"/>
    <cellStyle name="Normal 2 4 5 2 2 3 6 2" xfId="14686"/>
    <cellStyle name="Normal 2 4 5 2 2 3 6 2 2" xfId="32748"/>
    <cellStyle name="Normal 2 4 5 2 2 3 6 3" xfId="21911"/>
    <cellStyle name="Normal 2 4 5 2 2 3 7" xfId="7462"/>
    <cellStyle name="Normal 2 4 5 2 2 3 7 2" xfId="25524"/>
    <cellStyle name="Normal 2 4 5 2 2 3 7 2 2" xfId="55287"/>
    <cellStyle name="Normal 2 4 5 2 2 3 7 3" xfId="55288"/>
    <cellStyle name="Normal 2 4 5 2 2 3 8" xfId="11074"/>
    <cellStyle name="Normal 2 4 5 2 2 3 8 2" xfId="29136"/>
    <cellStyle name="Normal 2 4 5 2 2 3 9" xfId="18299"/>
    <cellStyle name="Normal 2 4 5 2 2 4" xfId="376"/>
    <cellStyle name="Normal 2 4 5 2 2 4 2" xfId="964"/>
    <cellStyle name="Normal 2 4 5 2 2 4 2 2" xfId="2168"/>
    <cellStyle name="Normal 2 4 5 2 2 4 2 2 2" xfId="5780"/>
    <cellStyle name="Normal 2 4 5 2 2 4 2 2 2 2" xfId="16618"/>
    <cellStyle name="Normal 2 4 5 2 2 4 2 2 2 2 2" xfId="34680"/>
    <cellStyle name="Normal 2 4 5 2 2 4 2 2 2 3" xfId="23843"/>
    <cellStyle name="Normal 2 4 5 2 2 4 2 2 3" xfId="9394"/>
    <cellStyle name="Normal 2 4 5 2 2 4 2 2 3 2" xfId="27456"/>
    <cellStyle name="Normal 2 4 5 2 2 4 2 2 3 2 2" xfId="55289"/>
    <cellStyle name="Normal 2 4 5 2 2 4 2 2 3 3" xfId="55290"/>
    <cellStyle name="Normal 2 4 5 2 2 4 2 2 4" xfId="13006"/>
    <cellStyle name="Normal 2 4 5 2 2 4 2 2 4 2" xfId="31068"/>
    <cellStyle name="Normal 2 4 5 2 2 4 2 2 5" xfId="20231"/>
    <cellStyle name="Normal 2 4 5 2 2 4 2 3" xfId="3372"/>
    <cellStyle name="Normal 2 4 5 2 2 4 2 3 2" xfId="6984"/>
    <cellStyle name="Normal 2 4 5 2 2 4 2 3 2 2" xfId="17822"/>
    <cellStyle name="Normal 2 4 5 2 2 4 2 3 2 2 2" xfId="35884"/>
    <cellStyle name="Normal 2 4 5 2 2 4 2 3 2 3" xfId="25047"/>
    <cellStyle name="Normal 2 4 5 2 2 4 2 3 3" xfId="10598"/>
    <cellStyle name="Normal 2 4 5 2 2 4 2 3 3 2" xfId="28660"/>
    <cellStyle name="Normal 2 4 5 2 2 4 2 3 4" xfId="14210"/>
    <cellStyle name="Normal 2 4 5 2 2 4 2 3 4 2" xfId="32272"/>
    <cellStyle name="Normal 2 4 5 2 2 4 2 3 5" xfId="21435"/>
    <cellStyle name="Normal 2 4 5 2 2 4 2 4" xfId="4576"/>
    <cellStyle name="Normal 2 4 5 2 2 4 2 4 2" xfId="15414"/>
    <cellStyle name="Normal 2 4 5 2 2 4 2 4 2 2" xfId="33476"/>
    <cellStyle name="Normal 2 4 5 2 2 4 2 4 3" xfId="22639"/>
    <cellStyle name="Normal 2 4 5 2 2 4 2 5" xfId="8190"/>
    <cellStyle name="Normal 2 4 5 2 2 4 2 5 2" xfId="26252"/>
    <cellStyle name="Normal 2 4 5 2 2 4 2 6" xfId="11802"/>
    <cellStyle name="Normal 2 4 5 2 2 4 2 6 2" xfId="29864"/>
    <cellStyle name="Normal 2 4 5 2 2 4 2 7" xfId="19027"/>
    <cellStyle name="Normal 2 4 5 2 2 4 3" xfId="1580"/>
    <cellStyle name="Normal 2 4 5 2 2 4 3 2" xfId="5192"/>
    <cellStyle name="Normal 2 4 5 2 2 4 3 2 2" xfId="16030"/>
    <cellStyle name="Normal 2 4 5 2 2 4 3 2 2 2" xfId="34092"/>
    <cellStyle name="Normal 2 4 5 2 2 4 3 2 3" xfId="23255"/>
    <cellStyle name="Normal 2 4 5 2 2 4 3 3" xfId="8806"/>
    <cellStyle name="Normal 2 4 5 2 2 4 3 3 2" xfId="26868"/>
    <cellStyle name="Normal 2 4 5 2 2 4 3 3 2 2" xfId="55291"/>
    <cellStyle name="Normal 2 4 5 2 2 4 3 3 3" xfId="55292"/>
    <cellStyle name="Normal 2 4 5 2 2 4 3 4" xfId="12418"/>
    <cellStyle name="Normal 2 4 5 2 2 4 3 4 2" xfId="30480"/>
    <cellStyle name="Normal 2 4 5 2 2 4 3 5" xfId="19643"/>
    <cellStyle name="Normal 2 4 5 2 2 4 4" xfId="2784"/>
    <cellStyle name="Normal 2 4 5 2 2 4 4 2" xfId="6396"/>
    <cellStyle name="Normal 2 4 5 2 2 4 4 2 2" xfId="17234"/>
    <cellStyle name="Normal 2 4 5 2 2 4 4 2 2 2" xfId="35296"/>
    <cellStyle name="Normal 2 4 5 2 2 4 4 2 3" xfId="24459"/>
    <cellStyle name="Normal 2 4 5 2 2 4 4 3" xfId="10010"/>
    <cellStyle name="Normal 2 4 5 2 2 4 4 3 2" xfId="28072"/>
    <cellStyle name="Normal 2 4 5 2 2 4 4 4" xfId="13622"/>
    <cellStyle name="Normal 2 4 5 2 2 4 4 4 2" xfId="31684"/>
    <cellStyle name="Normal 2 4 5 2 2 4 4 5" xfId="20847"/>
    <cellStyle name="Normal 2 4 5 2 2 4 5" xfId="3988"/>
    <cellStyle name="Normal 2 4 5 2 2 4 5 2" xfId="14826"/>
    <cellStyle name="Normal 2 4 5 2 2 4 5 2 2" xfId="32888"/>
    <cellStyle name="Normal 2 4 5 2 2 4 5 3" xfId="22051"/>
    <cellStyle name="Normal 2 4 5 2 2 4 6" xfId="7602"/>
    <cellStyle name="Normal 2 4 5 2 2 4 6 2" xfId="25664"/>
    <cellStyle name="Normal 2 4 5 2 2 4 6 2 2" xfId="55293"/>
    <cellStyle name="Normal 2 4 5 2 2 4 6 3" xfId="55294"/>
    <cellStyle name="Normal 2 4 5 2 2 4 7" xfId="11214"/>
    <cellStyle name="Normal 2 4 5 2 2 4 7 2" xfId="29276"/>
    <cellStyle name="Normal 2 4 5 2 2 4 8" xfId="18439"/>
    <cellStyle name="Normal 2 4 5 2 2 5" xfId="684"/>
    <cellStyle name="Normal 2 4 5 2 2 5 2" xfId="1888"/>
    <cellStyle name="Normal 2 4 5 2 2 5 2 2" xfId="5500"/>
    <cellStyle name="Normal 2 4 5 2 2 5 2 2 2" xfId="16338"/>
    <cellStyle name="Normal 2 4 5 2 2 5 2 2 2 2" xfId="34400"/>
    <cellStyle name="Normal 2 4 5 2 2 5 2 2 3" xfId="23563"/>
    <cellStyle name="Normal 2 4 5 2 2 5 2 3" xfId="9114"/>
    <cellStyle name="Normal 2 4 5 2 2 5 2 3 2" xfId="27176"/>
    <cellStyle name="Normal 2 4 5 2 2 5 2 3 2 2" xfId="55295"/>
    <cellStyle name="Normal 2 4 5 2 2 5 2 3 3" xfId="55296"/>
    <cellStyle name="Normal 2 4 5 2 2 5 2 4" xfId="12726"/>
    <cellStyle name="Normal 2 4 5 2 2 5 2 4 2" xfId="30788"/>
    <cellStyle name="Normal 2 4 5 2 2 5 2 5" xfId="19951"/>
    <cellStyle name="Normal 2 4 5 2 2 5 3" xfId="3092"/>
    <cellStyle name="Normal 2 4 5 2 2 5 3 2" xfId="6704"/>
    <cellStyle name="Normal 2 4 5 2 2 5 3 2 2" xfId="17542"/>
    <cellStyle name="Normal 2 4 5 2 2 5 3 2 2 2" xfId="35604"/>
    <cellStyle name="Normal 2 4 5 2 2 5 3 2 3" xfId="24767"/>
    <cellStyle name="Normal 2 4 5 2 2 5 3 3" xfId="10318"/>
    <cellStyle name="Normal 2 4 5 2 2 5 3 3 2" xfId="28380"/>
    <cellStyle name="Normal 2 4 5 2 2 5 3 4" xfId="13930"/>
    <cellStyle name="Normal 2 4 5 2 2 5 3 4 2" xfId="31992"/>
    <cellStyle name="Normal 2 4 5 2 2 5 3 5" xfId="21155"/>
    <cellStyle name="Normal 2 4 5 2 2 5 4" xfId="4296"/>
    <cellStyle name="Normal 2 4 5 2 2 5 4 2" xfId="15134"/>
    <cellStyle name="Normal 2 4 5 2 2 5 4 2 2" xfId="33196"/>
    <cellStyle name="Normal 2 4 5 2 2 5 4 3" xfId="22359"/>
    <cellStyle name="Normal 2 4 5 2 2 5 5" xfId="7910"/>
    <cellStyle name="Normal 2 4 5 2 2 5 5 2" xfId="25972"/>
    <cellStyle name="Normal 2 4 5 2 2 5 6" xfId="11522"/>
    <cellStyle name="Normal 2 4 5 2 2 5 6 2" xfId="29584"/>
    <cellStyle name="Normal 2 4 5 2 2 5 7" xfId="18747"/>
    <cellStyle name="Normal 2 4 5 2 2 6" xfId="1300"/>
    <cellStyle name="Normal 2 4 5 2 2 6 2" xfId="4912"/>
    <cellStyle name="Normal 2 4 5 2 2 6 2 2" xfId="15750"/>
    <cellStyle name="Normal 2 4 5 2 2 6 2 2 2" xfId="33812"/>
    <cellStyle name="Normal 2 4 5 2 2 6 2 3" xfId="22975"/>
    <cellStyle name="Normal 2 4 5 2 2 6 3" xfId="8526"/>
    <cellStyle name="Normal 2 4 5 2 2 6 3 2" xfId="26588"/>
    <cellStyle name="Normal 2 4 5 2 2 6 3 2 2" xfId="55297"/>
    <cellStyle name="Normal 2 4 5 2 2 6 3 3" xfId="55298"/>
    <cellStyle name="Normal 2 4 5 2 2 6 4" xfId="12138"/>
    <cellStyle name="Normal 2 4 5 2 2 6 4 2" xfId="30200"/>
    <cellStyle name="Normal 2 4 5 2 2 6 5" xfId="19363"/>
    <cellStyle name="Normal 2 4 5 2 2 7" xfId="2504"/>
    <cellStyle name="Normal 2 4 5 2 2 7 2" xfId="6116"/>
    <cellStyle name="Normal 2 4 5 2 2 7 2 2" xfId="16954"/>
    <cellStyle name="Normal 2 4 5 2 2 7 2 2 2" xfId="35016"/>
    <cellStyle name="Normal 2 4 5 2 2 7 2 3" xfId="24179"/>
    <cellStyle name="Normal 2 4 5 2 2 7 3" xfId="9730"/>
    <cellStyle name="Normal 2 4 5 2 2 7 3 2" xfId="27792"/>
    <cellStyle name="Normal 2 4 5 2 2 7 4" xfId="13342"/>
    <cellStyle name="Normal 2 4 5 2 2 7 4 2" xfId="31404"/>
    <cellStyle name="Normal 2 4 5 2 2 7 5" xfId="20567"/>
    <cellStyle name="Normal 2 4 5 2 2 8" xfId="3708"/>
    <cellStyle name="Normal 2 4 5 2 2 8 2" xfId="14546"/>
    <cellStyle name="Normal 2 4 5 2 2 8 2 2" xfId="32608"/>
    <cellStyle name="Normal 2 4 5 2 2 8 3" xfId="21771"/>
    <cellStyle name="Normal 2 4 5 2 2 9" xfId="7322"/>
    <cellStyle name="Normal 2 4 5 2 2 9 2" xfId="25384"/>
    <cellStyle name="Normal 2 4 5 2 2 9 2 2" xfId="55299"/>
    <cellStyle name="Normal 2 4 5 2 2 9 3" xfId="55300"/>
    <cellStyle name="Normal 2 4 5 2 3" xfId="124"/>
    <cellStyle name="Normal 2 4 5 2 3 10" xfId="18187"/>
    <cellStyle name="Normal 2 4 5 2 3 2" xfId="264"/>
    <cellStyle name="Normal 2 4 5 2 3 2 2" xfId="544"/>
    <cellStyle name="Normal 2 4 5 2 3 2 2 2" xfId="1132"/>
    <cellStyle name="Normal 2 4 5 2 3 2 2 2 2" xfId="2336"/>
    <cellStyle name="Normal 2 4 5 2 3 2 2 2 2 2" xfId="5948"/>
    <cellStyle name="Normal 2 4 5 2 3 2 2 2 2 2 2" xfId="16786"/>
    <cellStyle name="Normal 2 4 5 2 3 2 2 2 2 2 2 2" xfId="34848"/>
    <cellStyle name="Normal 2 4 5 2 3 2 2 2 2 2 3" xfId="24011"/>
    <cellStyle name="Normal 2 4 5 2 3 2 2 2 2 3" xfId="9562"/>
    <cellStyle name="Normal 2 4 5 2 3 2 2 2 2 3 2" xfId="27624"/>
    <cellStyle name="Normal 2 4 5 2 3 2 2 2 2 3 2 2" xfId="55301"/>
    <cellStyle name="Normal 2 4 5 2 3 2 2 2 2 3 3" xfId="55302"/>
    <cellStyle name="Normal 2 4 5 2 3 2 2 2 2 4" xfId="13174"/>
    <cellStyle name="Normal 2 4 5 2 3 2 2 2 2 4 2" xfId="31236"/>
    <cellStyle name="Normal 2 4 5 2 3 2 2 2 2 5" xfId="20399"/>
    <cellStyle name="Normal 2 4 5 2 3 2 2 2 3" xfId="3540"/>
    <cellStyle name="Normal 2 4 5 2 3 2 2 2 3 2" xfId="7152"/>
    <cellStyle name="Normal 2 4 5 2 3 2 2 2 3 2 2" xfId="17990"/>
    <cellStyle name="Normal 2 4 5 2 3 2 2 2 3 2 2 2" xfId="36052"/>
    <cellStyle name="Normal 2 4 5 2 3 2 2 2 3 2 3" xfId="25215"/>
    <cellStyle name="Normal 2 4 5 2 3 2 2 2 3 3" xfId="10766"/>
    <cellStyle name="Normal 2 4 5 2 3 2 2 2 3 3 2" xfId="28828"/>
    <cellStyle name="Normal 2 4 5 2 3 2 2 2 3 4" xfId="14378"/>
    <cellStyle name="Normal 2 4 5 2 3 2 2 2 3 4 2" xfId="32440"/>
    <cellStyle name="Normal 2 4 5 2 3 2 2 2 3 5" xfId="21603"/>
    <cellStyle name="Normal 2 4 5 2 3 2 2 2 4" xfId="4744"/>
    <cellStyle name="Normal 2 4 5 2 3 2 2 2 4 2" xfId="15582"/>
    <cellStyle name="Normal 2 4 5 2 3 2 2 2 4 2 2" xfId="33644"/>
    <cellStyle name="Normal 2 4 5 2 3 2 2 2 4 3" xfId="22807"/>
    <cellStyle name="Normal 2 4 5 2 3 2 2 2 5" xfId="8358"/>
    <cellStyle name="Normal 2 4 5 2 3 2 2 2 5 2" xfId="26420"/>
    <cellStyle name="Normal 2 4 5 2 3 2 2 2 6" xfId="11970"/>
    <cellStyle name="Normal 2 4 5 2 3 2 2 2 6 2" xfId="30032"/>
    <cellStyle name="Normal 2 4 5 2 3 2 2 2 7" xfId="19195"/>
    <cellStyle name="Normal 2 4 5 2 3 2 2 3" xfId="1748"/>
    <cellStyle name="Normal 2 4 5 2 3 2 2 3 2" xfId="5360"/>
    <cellStyle name="Normal 2 4 5 2 3 2 2 3 2 2" xfId="16198"/>
    <cellStyle name="Normal 2 4 5 2 3 2 2 3 2 2 2" xfId="34260"/>
    <cellStyle name="Normal 2 4 5 2 3 2 2 3 2 3" xfId="23423"/>
    <cellStyle name="Normal 2 4 5 2 3 2 2 3 3" xfId="8974"/>
    <cellStyle name="Normal 2 4 5 2 3 2 2 3 3 2" xfId="27036"/>
    <cellStyle name="Normal 2 4 5 2 3 2 2 3 3 2 2" xfId="55303"/>
    <cellStyle name="Normal 2 4 5 2 3 2 2 3 3 3" xfId="55304"/>
    <cellStyle name="Normal 2 4 5 2 3 2 2 3 4" xfId="12586"/>
    <cellStyle name="Normal 2 4 5 2 3 2 2 3 4 2" xfId="30648"/>
    <cellStyle name="Normal 2 4 5 2 3 2 2 3 5" xfId="19811"/>
    <cellStyle name="Normal 2 4 5 2 3 2 2 4" xfId="2952"/>
    <cellStyle name="Normal 2 4 5 2 3 2 2 4 2" xfId="6564"/>
    <cellStyle name="Normal 2 4 5 2 3 2 2 4 2 2" xfId="17402"/>
    <cellStyle name="Normal 2 4 5 2 3 2 2 4 2 2 2" xfId="35464"/>
    <cellStyle name="Normal 2 4 5 2 3 2 2 4 2 3" xfId="24627"/>
    <cellStyle name="Normal 2 4 5 2 3 2 2 4 3" xfId="10178"/>
    <cellStyle name="Normal 2 4 5 2 3 2 2 4 3 2" xfId="28240"/>
    <cellStyle name="Normal 2 4 5 2 3 2 2 4 4" xfId="13790"/>
    <cellStyle name="Normal 2 4 5 2 3 2 2 4 4 2" xfId="31852"/>
    <cellStyle name="Normal 2 4 5 2 3 2 2 4 5" xfId="21015"/>
    <cellStyle name="Normal 2 4 5 2 3 2 2 5" xfId="4156"/>
    <cellStyle name="Normal 2 4 5 2 3 2 2 5 2" xfId="14994"/>
    <cellStyle name="Normal 2 4 5 2 3 2 2 5 2 2" xfId="33056"/>
    <cellStyle name="Normal 2 4 5 2 3 2 2 5 3" xfId="22219"/>
    <cellStyle name="Normal 2 4 5 2 3 2 2 6" xfId="7770"/>
    <cellStyle name="Normal 2 4 5 2 3 2 2 6 2" xfId="25832"/>
    <cellStyle name="Normal 2 4 5 2 3 2 2 6 2 2" xfId="55305"/>
    <cellStyle name="Normal 2 4 5 2 3 2 2 6 3" xfId="55306"/>
    <cellStyle name="Normal 2 4 5 2 3 2 2 7" xfId="11382"/>
    <cellStyle name="Normal 2 4 5 2 3 2 2 7 2" xfId="29444"/>
    <cellStyle name="Normal 2 4 5 2 3 2 2 8" xfId="18607"/>
    <cellStyle name="Normal 2 4 5 2 3 2 3" xfId="852"/>
    <cellStyle name="Normal 2 4 5 2 3 2 3 2" xfId="2056"/>
    <cellStyle name="Normal 2 4 5 2 3 2 3 2 2" xfId="5668"/>
    <cellStyle name="Normal 2 4 5 2 3 2 3 2 2 2" xfId="16506"/>
    <cellStyle name="Normal 2 4 5 2 3 2 3 2 2 2 2" xfId="34568"/>
    <cellStyle name="Normal 2 4 5 2 3 2 3 2 2 3" xfId="23731"/>
    <cellStyle name="Normal 2 4 5 2 3 2 3 2 3" xfId="9282"/>
    <cellStyle name="Normal 2 4 5 2 3 2 3 2 3 2" xfId="27344"/>
    <cellStyle name="Normal 2 4 5 2 3 2 3 2 3 2 2" xfId="55307"/>
    <cellStyle name="Normal 2 4 5 2 3 2 3 2 3 3" xfId="55308"/>
    <cellStyle name="Normal 2 4 5 2 3 2 3 2 4" xfId="12894"/>
    <cellStyle name="Normal 2 4 5 2 3 2 3 2 4 2" xfId="30956"/>
    <cellStyle name="Normal 2 4 5 2 3 2 3 2 5" xfId="20119"/>
    <cellStyle name="Normal 2 4 5 2 3 2 3 3" xfId="3260"/>
    <cellStyle name="Normal 2 4 5 2 3 2 3 3 2" xfId="6872"/>
    <cellStyle name="Normal 2 4 5 2 3 2 3 3 2 2" xfId="17710"/>
    <cellStyle name="Normal 2 4 5 2 3 2 3 3 2 2 2" xfId="35772"/>
    <cellStyle name="Normal 2 4 5 2 3 2 3 3 2 3" xfId="24935"/>
    <cellStyle name="Normal 2 4 5 2 3 2 3 3 3" xfId="10486"/>
    <cellStyle name="Normal 2 4 5 2 3 2 3 3 3 2" xfId="28548"/>
    <cellStyle name="Normal 2 4 5 2 3 2 3 3 4" xfId="14098"/>
    <cellStyle name="Normal 2 4 5 2 3 2 3 3 4 2" xfId="32160"/>
    <cellStyle name="Normal 2 4 5 2 3 2 3 3 5" xfId="21323"/>
    <cellStyle name="Normal 2 4 5 2 3 2 3 4" xfId="4464"/>
    <cellStyle name="Normal 2 4 5 2 3 2 3 4 2" xfId="15302"/>
    <cellStyle name="Normal 2 4 5 2 3 2 3 4 2 2" xfId="33364"/>
    <cellStyle name="Normal 2 4 5 2 3 2 3 4 3" xfId="22527"/>
    <cellStyle name="Normal 2 4 5 2 3 2 3 5" xfId="8078"/>
    <cellStyle name="Normal 2 4 5 2 3 2 3 5 2" xfId="26140"/>
    <cellStyle name="Normal 2 4 5 2 3 2 3 6" xfId="11690"/>
    <cellStyle name="Normal 2 4 5 2 3 2 3 6 2" xfId="29752"/>
    <cellStyle name="Normal 2 4 5 2 3 2 3 7" xfId="18915"/>
    <cellStyle name="Normal 2 4 5 2 3 2 4" xfId="1468"/>
    <cellStyle name="Normal 2 4 5 2 3 2 4 2" xfId="5080"/>
    <cellStyle name="Normal 2 4 5 2 3 2 4 2 2" xfId="15918"/>
    <cellStyle name="Normal 2 4 5 2 3 2 4 2 2 2" xfId="33980"/>
    <cellStyle name="Normal 2 4 5 2 3 2 4 2 3" xfId="23143"/>
    <cellStyle name="Normal 2 4 5 2 3 2 4 3" xfId="8694"/>
    <cellStyle name="Normal 2 4 5 2 3 2 4 3 2" xfId="26756"/>
    <cellStyle name="Normal 2 4 5 2 3 2 4 3 2 2" xfId="55309"/>
    <cellStyle name="Normal 2 4 5 2 3 2 4 3 3" xfId="55310"/>
    <cellStyle name="Normal 2 4 5 2 3 2 4 4" xfId="12306"/>
    <cellStyle name="Normal 2 4 5 2 3 2 4 4 2" xfId="30368"/>
    <cellStyle name="Normal 2 4 5 2 3 2 4 5" xfId="19531"/>
    <cellStyle name="Normal 2 4 5 2 3 2 5" xfId="2672"/>
    <cellStyle name="Normal 2 4 5 2 3 2 5 2" xfId="6284"/>
    <cellStyle name="Normal 2 4 5 2 3 2 5 2 2" xfId="17122"/>
    <cellStyle name="Normal 2 4 5 2 3 2 5 2 2 2" xfId="35184"/>
    <cellStyle name="Normal 2 4 5 2 3 2 5 2 3" xfId="24347"/>
    <cellStyle name="Normal 2 4 5 2 3 2 5 3" xfId="9898"/>
    <cellStyle name="Normal 2 4 5 2 3 2 5 3 2" xfId="27960"/>
    <cellStyle name="Normal 2 4 5 2 3 2 5 4" xfId="13510"/>
    <cellStyle name="Normal 2 4 5 2 3 2 5 4 2" xfId="31572"/>
    <cellStyle name="Normal 2 4 5 2 3 2 5 5" xfId="20735"/>
    <cellStyle name="Normal 2 4 5 2 3 2 6" xfId="3876"/>
    <cellStyle name="Normal 2 4 5 2 3 2 6 2" xfId="14714"/>
    <cellStyle name="Normal 2 4 5 2 3 2 6 2 2" xfId="32776"/>
    <cellStyle name="Normal 2 4 5 2 3 2 6 3" xfId="21939"/>
    <cellStyle name="Normal 2 4 5 2 3 2 7" xfId="7490"/>
    <cellStyle name="Normal 2 4 5 2 3 2 7 2" xfId="25552"/>
    <cellStyle name="Normal 2 4 5 2 3 2 7 2 2" xfId="55311"/>
    <cellStyle name="Normal 2 4 5 2 3 2 7 3" xfId="55312"/>
    <cellStyle name="Normal 2 4 5 2 3 2 8" xfId="11102"/>
    <cellStyle name="Normal 2 4 5 2 3 2 8 2" xfId="29164"/>
    <cellStyle name="Normal 2 4 5 2 3 2 9" xfId="18327"/>
    <cellStyle name="Normal 2 4 5 2 3 3" xfId="404"/>
    <cellStyle name="Normal 2 4 5 2 3 3 2" xfId="992"/>
    <cellStyle name="Normal 2 4 5 2 3 3 2 2" xfId="2196"/>
    <cellStyle name="Normal 2 4 5 2 3 3 2 2 2" xfId="5808"/>
    <cellStyle name="Normal 2 4 5 2 3 3 2 2 2 2" xfId="16646"/>
    <cellStyle name="Normal 2 4 5 2 3 3 2 2 2 2 2" xfId="34708"/>
    <cellStyle name="Normal 2 4 5 2 3 3 2 2 2 3" xfId="23871"/>
    <cellStyle name="Normal 2 4 5 2 3 3 2 2 3" xfId="9422"/>
    <cellStyle name="Normal 2 4 5 2 3 3 2 2 3 2" xfId="27484"/>
    <cellStyle name="Normal 2 4 5 2 3 3 2 2 3 2 2" xfId="55313"/>
    <cellStyle name="Normal 2 4 5 2 3 3 2 2 3 3" xfId="55314"/>
    <cellStyle name="Normal 2 4 5 2 3 3 2 2 4" xfId="13034"/>
    <cellStyle name="Normal 2 4 5 2 3 3 2 2 4 2" xfId="31096"/>
    <cellStyle name="Normal 2 4 5 2 3 3 2 2 5" xfId="20259"/>
    <cellStyle name="Normal 2 4 5 2 3 3 2 3" xfId="3400"/>
    <cellStyle name="Normal 2 4 5 2 3 3 2 3 2" xfId="7012"/>
    <cellStyle name="Normal 2 4 5 2 3 3 2 3 2 2" xfId="17850"/>
    <cellStyle name="Normal 2 4 5 2 3 3 2 3 2 2 2" xfId="35912"/>
    <cellStyle name="Normal 2 4 5 2 3 3 2 3 2 3" xfId="25075"/>
    <cellStyle name="Normal 2 4 5 2 3 3 2 3 3" xfId="10626"/>
    <cellStyle name="Normal 2 4 5 2 3 3 2 3 3 2" xfId="28688"/>
    <cellStyle name="Normal 2 4 5 2 3 3 2 3 4" xfId="14238"/>
    <cellStyle name="Normal 2 4 5 2 3 3 2 3 4 2" xfId="32300"/>
    <cellStyle name="Normal 2 4 5 2 3 3 2 3 5" xfId="21463"/>
    <cellStyle name="Normal 2 4 5 2 3 3 2 4" xfId="4604"/>
    <cellStyle name="Normal 2 4 5 2 3 3 2 4 2" xfId="15442"/>
    <cellStyle name="Normal 2 4 5 2 3 3 2 4 2 2" xfId="33504"/>
    <cellStyle name="Normal 2 4 5 2 3 3 2 4 3" xfId="22667"/>
    <cellStyle name="Normal 2 4 5 2 3 3 2 5" xfId="8218"/>
    <cellStyle name="Normal 2 4 5 2 3 3 2 5 2" xfId="26280"/>
    <cellStyle name="Normal 2 4 5 2 3 3 2 6" xfId="11830"/>
    <cellStyle name="Normal 2 4 5 2 3 3 2 6 2" xfId="29892"/>
    <cellStyle name="Normal 2 4 5 2 3 3 2 7" xfId="19055"/>
    <cellStyle name="Normal 2 4 5 2 3 3 3" xfId="1608"/>
    <cellStyle name="Normal 2 4 5 2 3 3 3 2" xfId="5220"/>
    <cellStyle name="Normal 2 4 5 2 3 3 3 2 2" xfId="16058"/>
    <cellStyle name="Normal 2 4 5 2 3 3 3 2 2 2" xfId="34120"/>
    <cellStyle name="Normal 2 4 5 2 3 3 3 2 3" xfId="23283"/>
    <cellStyle name="Normal 2 4 5 2 3 3 3 3" xfId="8834"/>
    <cellStyle name="Normal 2 4 5 2 3 3 3 3 2" xfId="26896"/>
    <cellStyle name="Normal 2 4 5 2 3 3 3 3 2 2" xfId="55315"/>
    <cellStyle name="Normal 2 4 5 2 3 3 3 3 3" xfId="55316"/>
    <cellStyle name="Normal 2 4 5 2 3 3 3 4" xfId="12446"/>
    <cellStyle name="Normal 2 4 5 2 3 3 3 4 2" xfId="30508"/>
    <cellStyle name="Normal 2 4 5 2 3 3 3 5" xfId="19671"/>
    <cellStyle name="Normal 2 4 5 2 3 3 4" xfId="2812"/>
    <cellStyle name="Normal 2 4 5 2 3 3 4 2" xfId="6424"/>
    <cellStyle name="Normal 2 4 5 2 3 3 4 2 2" xfId="17262"/>
    <cellStyle name="Normal 2 4 5 2 3 3 4 2 2 2" xfId="35324"/>
    <cellStyle name="Normal 2 4 5 2 3 3 4 2 3" xfId="24487"/>
    <cellStyle name="Normal 2 4 5 2 3 3 4 3" xfId="10038"/>
    <cellStyle name="Normal 2 4 5 2 3 3 4 3 2" xfId="28100"/>
    <cellStyle name="Normal 2 4 5 2 3 3 4 4" xfId="13650"/>
    <cellStyle name="Normal 2 4 5 2 3 3 4 4 2" xfId="31712"/>
    <cellStyle name="Normal 2 4 5 2 3 3 4 5" xfId="20875"/>
    <cellStyle name="Normal 2 4 5 2 3 3 5" xfId="4016"/>
    <cellStyle name="Normal 2 4 5 2 3 3 5 2" xfId="14854"/>
    <cellStyle name="Normal 2 4 5 2 3 3 5 2 2" xfId="32916"/>
    <cellStyle name="Normal 2 4 5 2 3 3 5 3" xfId="22079"/>
    <cellStyle name="Normal 2 4 5 2 3 3 6" xfId="7630"/>
    <cellStyle name="Normal 2 4 5 2 3 3 6 2" xfId="25692"/>
    <cellStyle name="Normal 2 4 5 2 3 3 6 2 2" xfId="55317"/>
    <cellStyle name="Normal 2 4 5 2 3 3 6 3" xfId="55318"/>
    <cellStyle name="Normal 2 4 5 2 3 3 7" xfId="11242"/>
    <cellStyle name="Normal 2 4 5 2 3 3 7 2" xfId="29304"/>
    <cellStyle name="Normal 2 4 5 2 3 3 8" xfId="18467"/>
    <cellStyle name="Normal 2 4 5 2 3 4" xfId="712"/>
    <cellStyle name="Normal 2 4 5 2 3 4 2" xfId="1916"/>
    <cellStyle name="Normal 2 4 5 2 3 4 2 2" xfId="5528"/>
    <cellStyle name="Normal 2 4 5 2 3 4 2 2 2" xfId="16366"/>
    <cellStyle name="Normal 2 4 5 2 3 4 2 2 2 2" xfId="34428"/>
    <cellStyle name="Normal 2 4 5 2 3 4 2 2 3" xfId="23591"/>
    <cellStyle name="Normal 2 4 5 2 3 4 2 3" xfId="9142"/>
    <cellStyle name="Normal 2 4 5 2 3 4 2 3 2" xfId="27204"/>
    <cellStyle name="Normal 2 4 5 2 3 4 2 3 2 2" xfId="55319"/>
    <cellStyle name="Normal 2 4 5 2 3 4 2 3 3" xfId="55320"/>
    <cellStyle name="Normal 2 4 5 2 3 4 2 4" xfId="12754"/>
    <cellStyle name="Normal 2 4 5 2 3 4 2 4 2" xfId="30816"/>
    <cellStyle name="Normal 2 4 5 2 3 4 2 5" xfId="19979"/>
    <cellStyle name="Normal 2 4 5 2 3 4 3" xfId="3120"/>
    <cellStyle name="Normal 2 4 5 2 3 4 3 2" xfId="6732"/>
    <cellStyle name="Normal 2 4 5 2 3 4 3 2 2" xfId="17570"/>
    <cellStyle name="Normal 2 4 5 2 3 4 3 2 2 2" xfId="35632"/>
    <cellStyle name="Normal 2 4 5 2 3 4 3 2 3" xfId="24795"/>
    <cellStyle name="Normal 2 4 5 2 3 4 3 3" xfId="10346"/>
    <cellStyle name="Normal 2 4 5 2 3 4 3 3 2" xfId="28408"/>
    <cellStyle name="Normal 2 4 5 2 3 4 3 4" xfId="13958"/>
    <cellStyle name="Normal 2 4 5 2 3 4 3 4 2" xfId="32020"/>
    <cellStyle name="Normal 2 4 5 2 3 4 3 5" xfId="21183"/>
    <cellStyle name="Normal 2 4 5 2 3 4 4" xfId="4324"/>
    <cellStyle name="Normal 2 4 5 2 3 4 4 2" xfId="15162"/>
    <cellStyle name="Normal 2 4 5 2 3 4 4 2 2" xfId="33224"/>
    <cellStyle name="Normal 2 4 5 2 3 4 4 3" xfId="22387"/>
    <cellStyle name="Normal 2 4 5 2 3 4 5" xfId="7938"/>
    <cellStyle name="Normal 2 4 5 2 3 4 5 2" xfId="26000"/>
    <cellStyle name="Normal 2 4 5 2 3 4 6" xfId="11550"/>
    <cellStyle name="Normal 2 4 5 2 3 4 6 2" xfId="29612"/>
    <cellStyle name="Normal 2 4 5 2 3 4 7" xfId="18775"/>
    <cellStyle name="Normal 2 4 5 2 3 5" xfId="1328"/>
    <cellStyle name="Normal 2 4 5 2 3 5 2" xfId="4940"/>
    <cellStyle name="Normal 2 4 5 2 3 5 2 2" xfId="15778"/>
    <cellStyle name="Normal 2 4 5 2 3 5 2 2 2" xfId="33840"/>
    <cellStyle name="Normal 2 4 5 2 3 5 2 3" xfId="23003"/>
    <cellStyle name="Normal 2 4 5 2 3 5 3" xfId="8554"/>
    <cellStyle name="Normal 2 4 5 2 3 5 3 2" xfId="26616"/>
    <cellStyle name="Normal 2 4 5 2 3 5 3 2 2" xfId="55321"/>
    <cellStyle name="Normal 2 4 5 2 3 5 3 3" xfId="55322"/>
    <cellStyle name="Normal 2 4 5 2 3 5 4" xfId="12166"/>
    <cellStyle name="Normal 2 4 5 2 3 5 4 2" xfId="30228"/>
    <cellStyle name="Normal 2 4 5 2 3 5 5" xfId="19391"/>
    <cellStyle name="Normal 2 4 5 2 3 6" xfId="2532"/>
    <cellStyle name="Normal 2 4 5 2 3 6 2" xfId="6144"/>
    <cellStyle name="Normal 2 4 5 2 3 6 2 2" xfId="16982"/>
    <cellStyle name="Normal 2 4 5 2 3 6 2 2 2" xfId="35044"/>
    <cellStyle name="Normal 2 4 5 2 3 6 2 3" xfId="24207"/>
    <cellStyle name="Normal 2 4 5 2 3 6 3" xfId="9758"/>
    <cellStyle name="Normal 2 4 5 2 3 6 3 2" xfId="27820"/>
    <cellStyle name="Normal 2 4 5 2 3 6 4" xfId="13370"/>
    <cellStyle name="Normal 2 4 5 2 3 6 4 2" xfId="31432"/>
    <cellStyle name="Normal 2 4 5 2 3 6 5" xfId="20595"/>
    <cellStyle name="Normal 2 4 5 2 3 7" xfId="3736"/>
    <cellStyle name="Normal 2 4 5 2 3 7 2" xfId="14574"/>
    <cellStyle name="Normal 2 4 5 2 3 7 2 2" xfId="32636"/>
    <cellStyle name="Normal 2 4 5 2 3 7 3" xfId="21799"/>
    <cellStyle name="Normal 2 4 5 2 3 8" xfId="7350"/>
    <cellStyle name="Normal 2 4 5 2 3 8 2" xfId="25412"/>
    <cellStyle name="Normal 2 4 5 2 3 8 2 2" xfId="55323"/>
    <cellStyle name="Normal 2 4 5 2 3 8 3" xfId="55324"/>
    <cellStyle name="Normal 2 4 5 2 3 9" xfId="10962"/>
    <cellStyle name="Normal 2 4 5 2 3 9 2" xfId="29024"/>
    <cellStyle name="Normal 2 4 5 2 4" xfId="180"/>
    <cellStyle name="Normal 2 4 5 2 4 10" xfId="18243"/>
    <cellStyle name="Normal 2 4 5 2 4 2" xfId="320"/>
    <cellStyle name="Normal 2 4 5 2 4 2 2" xfId="600"/>
    <cellStyle name="Normal 2 4 5 2 4 2 2 2" xfId="1188"/>
    <cellStyle name="Normal 2 4 5 2 4 2 2 2 2" xfId="2392"/>
    <cellStyle name="Normal 2 4 5 2 4 2 2 2 2 2" xfId="6004"/>
    <cellStyle name="Normal 2 4 5 2 4 2 2 2 2 2 2" xfId="16842"/>
    <cellStyle name="Normal 2 4 5 2 4 2 2 2 2 2 2 2" xfId="34904"/>
    <cellStyle name="Normal 2 4 5 2 4 2 2 2 2 2 3" xfId="24067"/>
    <cellStyle name="Normal 2 4 5 2 4 2 2 2 2 3" xfId="9618"/>
    <cellStyle name="Normal 2 4 5 2 4 2 2 2 2 3 2" xfId="27680"/>
    <cellStyle name="Normal 2 4 5 2 4 2 2 2 2 4" xfId="13230"/>
    <cellStyle name="Normal 2 4 5 2 4 2 2 2 2 4 2" xfId="31292"/>
    <cellStyle name="Normal 2 4 5 2 4 2 2 2 2 5" xfId="20455"/>
    <cellStyle name="Normal 2 4 5 2 4 2 2 2 3" xfId="3596"/>
    <cellStyle name="Normal 2 4 5 2 4 2 2 2 3 2" xfId="7208"/>
    <cellStyle name="Normal 2 4 5 2 4 2 2 2 3 2 2" xfId="18046"/>
    <cellStyle name="Normal 2 4 5 2 4 2 2 2 3 2 2 2" xfId="36108"/>
    <cellStyle name="Normal 2 4 5 2 4 2 2 2 3 2 3" xfId="25271"/>
    <cellStyle name="Normal 2 4 5 2 4 2 2 2 3 3" xfId="10822"/>
    <cellStyle name="Normal 2 4 5 2 4 2 2 2 3 3 2" xfId="28884"/>
    <cellStyle name="Normal 2 4 5 2 4 2 2 2 3 4" xfId="14434"/>
    <cellStyle name="Normal 2 4 5 2 4 2 2 2 3 4 2" xfId="32496"/>
    <cellStyle name="Normal 2 4 5 2 4 2 2 2 3 5" xfId="21659"/>
    <cellStyle name="Normal 2 4 5 2 4 2 2 2 4" xfId="4800"/>
    <cellStyle name="Normal 2 4 5 2 4 2 2 2 4 2" xfId="15638"/>
    <cellStyle name="Normal 2 4 5 2 4 2 2 2 4 2 2" xfId="33700"/>
    <cellStyle name="Normal 2 4 5 2 4 2 2 2 4 3" xfId="22863"/>
    <cellStyle name="Normal 2 4 5 2 4 2 2 2 5" xfId="8414"/>
    <cellStyle name="Normal 2 4 5 2 4 2 2 2 5 2" xfId="26476"/>
    <cellStyle name="Normal 2 4 5 2 4 2 2 2 6" xfId="12026"/>
    <cellStyle name="Normal 2 4 5 2 4 2 2 2 6 2" xfId="30088"/>
    <cellStyle name="Normal 2 4 5 2 4 2 2 2 7" xfId="19251"/>
    <cellStyle name="Normal 2 4 5 2 4 2 2 3" xfId="1804"/>
    <cellStyle name="Normal 2 4 5 2 4 2 2 3 2" xfId="5416"/>
    <cellStyle name="Normal 2 4 5 2 4 2 2 3 2 2" xfId="16254"/>
    <cellStyle name="Normal 2 4 5 2 4 2 2 3 2 2 2" xfId="34316"/>
    <cellStyle name="Normal 2 4 5 2 4 2 2 3 2 3" xfId="23479"/>
    <cellStyle name="Normal 2 4 5 2 4 2 2 3 3" xfId="9030"/>
    <cellStyle name="Normal 2 4 5 2 4 2 2 3 3 2" xfId="27092"/>
    <cellStyle name="Normal 2 4 5 2 4 2 2 3 4" xfId="12642"/>
    <cellStyle name="Normal 2 4 5 2 4 2 2 3 4 2" xfId="30704"/>
    <cellStyle name="Normal 2 4 5 2 4 2 2 3 5" xfId="19867"/>
    <cellStyle name="Normal 2 4 5 2 4 2 2 4" xfId="3008"/>
    <cellStyle name="Normal 2 4 5 2 4 2 2 4 2" xfId="6620"/>
    <cellStyle name="Normal 2 4 5 2 4 2 2 4 2 2" xfId="17458"/>
    <cellStyle name="Normal 2 4 5 2 4 2 2 4 2 2 2" xfId="35520"/>
    <cellStyle name="Normal 2 4 5 2 4 2 2 4 2 3" xfId="24683"/>
    <cellStyle name="Normal 2 4 5 2 4 2 2 4 3" xfId="10234"/>
    <cellStyle name="Normal 2 4 5 2 4 2 2 4 3 2" xfId="28296"/>
    <cellStyle name="Normal 2 4 5 2 4 2 2 4 4" xfId="13846"/>
    <cellStyle name="Normal 2 4 5 2 4 2 2 4 4 2" xfId="31908"/>
    <cellStyle name="Normal 2 4 5 2 4 2 2 4 5" xfId="21071"/>
    <cellStyle name="Normal 2 4 5 2 4 2 2 5" xfId="4212"/>
    <cellStyle name="Normal 2 4 5 2 4 2 2 5 2" xfId="15050"/>
    <cellStyle name="Normal 2 4 5 2 4 2 2 5 2 2" xfId="33112"/>
    <cellStyle name="Normal 2 4 5 2 4 2 2 5 3" xfId="22275"/>
    <cellStyle name="Normal 2 4 5 2 4 2 2 6" xfId="7826"/>
    <cellStyle name="Normal 2 4 5 2 4 2 2 6 2" xfId="25888"/>
    <cellStyle name="Normal 2 4 5 2 4 2 2 7" xfId="11438"/>
    <cellStyle name="Normal 2 4 5 2 4 2 2 7 2" xfId="29500"/>
    <cellStyle name="Normal 2 4 5 2 4 2 2 8" xfId="18663"/>
    <cellStyle name="Normal 2 4 5 2 4 2 3" xfId="908"/>
    <cellStyle name="Normal 2 4 5 2 4 2 3 2" xfId="2112"/>
    <cellStyle name="Normal 2 4 5 2 4 2 3 2 2" xfId="5724"/>
    <cellStyle name="Normal 2 4 5 2 4 2 3 2 2 2" xfId="16562"/>
    <cellStyle name="Normal 2 4 5 2 4 2 3 2 2 2 2" xfId="34624"/>
    <cellStyle name="Normal 2 4 5 2 4 2 3 2 2 3" xfId="23787"/>
    <cellStyle name="Normal 2 4 5 2 4 2 3 2 3" xfId="9338"/>
    <cellStyle name="Normal 2 4 5 2 4 2 3 2 3 2" xfId="27400"/>
    <cellStyle name="Normal 2 4 5 2 4 2 3 2 4" xfId="12950"/>
    <cellStyle name="Normal 2 4 5 2 4 2 3 2 4 2" xfId="31012"/>
    <cellStyle name="Normal 2 4 5 2 4 2 3 2 5" xfId="20175"/>
    <cellStyle name="Normal 2 4 5 2 4 2 3 3" xfId="3316"/>
    <cellStyle name="Normal 2 4 5 2 4 2 3 3 2" xfId="6928"/>
    <cellStyle name="Normal 2 4 5 2 4 2 3 3 2 2" xfId="17766"/>
    <cellStyle name="Normal 2 4 5 2 4 2 3 3 2 2 2" xfId="35828"/>
    <cellStyle name="Normal 2 4 5 2 4 2 3 3 2 3" xfId="24991"/>
    <cellStyle name="Normal 2 4 5 2 4 2 3 3 3" xfId="10542"/>
    <cellStyle name="Normal 2 4 5 2 4 2 3 3 3 2" xfId="28604"/>
    <cellStyle name="Normal 2 4 5 2 4 2 3 3 4" xfId="14154"/>
    <cellStyle name="Normal 2 4 5 2 4 2 3 3 4 2" xfId="32216"/>
    <cellStyle name="Normal 2 4 5 2 4 2 3 3 5" xfId="21379"/>
    <cellStyle name="Normal 2 4 5 2 4 2 3 4" xfId="4520"/>
    <cellStyle name="Normal 2 4 5 2 4 2 3 4 2" xfId="15358"/>
    <cellStyle name="Normal 2 4 5 2 4 2 3 4 2 2" xfId="33420"/>
    <cellStyle name="Normal 2 4 5 2 4 2 3 4 3" xfId="22583"/>
    <cellStyle name="Normal 2 4 5 2 4 2 3 5" xfId="8134"/>
    <cellStyle name="Normal 2 4 5 2 4 2 3 5 2" xfId="26196"/>
    <cellStyle name="Normal 2 4 5 2 4 2 3 6" xfId="11746"/>
    <cellStyle name="Normal 2 4 5 2 4 2 3 6 2" xfId="29808"/>
    <cellStyle name="Normal 2 4 5 2 4 2 3 7" xfId="18971"/>
    <cellStyle name="Normal 2 4 5 2 4 2 4" xfId="1524"/>
    <cellStyle name="Normal 2 4 5 2 4 2 4 2" xfId="5136"/>
    <cellStyle name="Normal 2 4 5 2 4 2 4 2 2" xfId="15974"/>
    <cellStyle name="Normal 2 4 5 2 4 2 4 2 2 2" xfId="34036"/>
    <cellStyle name="Normal 2 4 5 2 4 2 4 2 3" xfId="23199"/>
    <cellStyle name="Normal 2 4 5 2 4 2 4 3" xfId="8750"/>
    <cellStyle name="Normal 2 4 5 2 4 2 4 3 2" xfId="26812"/>
    <cellStyle name="Normal 2 4 5 2 4 2 4 4" xfId="12362"/>
    <cellStyle name="Normal 2 4 5 2 4 2 4 4 2" xfId="30424"/>
    <cellStyle name="Normal 2 4 5 2 4 2 4 5" xfId="19587"/>
    <cellStyle name="Normal 2 4 5 2 4 2 5" xfId="2728"/>
    <cellStyle name="Normal 2 4 5 2 4 2 5 2" xfId="6340"/>
    <cellStyle name="Normal 2 4 5 2 4 2 5 2 2" xfId="17178"/>
    <cellStyle name="Normal 2 4 5 2 4 2 5 2 2 2" xfId="35240"/>
    <cellStyle name="Normal 2 4 5 2 4 2 5 2 3" xfId="24403"/>
    <cellStyle name="Normal 2 4 5 2 4 2 5 3" xfId="9954"/>
    <cellStyle name="Normal 2 4 5 2 4 2 5 3 2" xfId="28016"/>
    <cellStyle name="Normal 2 4 5 2 4 2 5 4" xfId="13566"/>
    <cellStyle name="Normal 2 4 5 2 4 2 5 4 2" xfId="31628"/>
    <cellStyle name="Normal 2 4 5 2 4 2 5 5" xfId="20791"/>
    <cellStyle name="Normal 2 4 5 2 4 2 6" xfId="3932"/>
    <cellStyle name="Normal 2 4 5 2 4 2 6 2" xfId="14770"/>
    <cellStyle name="Normal 2 4 5 2 4 2 6 2 2" xfId="32832"/>
    <cellStyle name="Normal 2 4 5 2 4 2 6 3" xfId="21995"/>
    <cellStyle name="Normal 2 4 5 2 4 2 7" xfId="7546"/>
    <cellStyle name="Normal 2 4 5 2 4 2 7 2" xfId="25608"/>
    <cellStyle name="Normal 2 4 5 2 4 2 8" xfId="11158"/>
    <cellStyle name="Normal 2 4 5 2 4 2 8 2" xfId="29220"/>
    <cellStyle name="Normal 2 4 5 2 4 2 9" xfId="18383"/>
    <cellStyle name="Normal 2 4 5 2 4 3" xfId="460"/>
    <cellStyle name="Normal 2 4 5 2 4 3 2" xfId="1048"/>
    <cellStyle name="Normal 2 4 5 2 4 3 2 2" xfId="2252"/>
    <cellStyle name="Normal 2 4 5 2 4 3 2 2 2" xfId="5864"/>
    <cellStyle name="Normal 2 4 5 2 4 3 2 2 2 2" xfId="16702"/>
    <cellStyle name="Normal 2 4 5 2 4 3 2 2 2 2 2" xfId="34764"/>
    <cellStyle name="Normal 2 4 5 2 4 3 2 2 2 3" xfId="23927"/>
    <cellStyle name="Normal 2 4 5 2 4 3 2 2 3" xfId="9478"/>
    <cellStyle name="Normal 2 4 5 2 4 3 2 2 3 2" xfId="27540"/>
    <cellStyle name="Normal 2 4 5 2 4 3 2 2 4" xfId="13090"/>
    <cellStyle name="Normal 2 4 5 2 4 3 2 2 4 2" xfId="31152"/>
    <cellStyle name="Normal 2 4 5 2 4 3 2 2 5" xfId="20315"/>
    <cellStyle name="Normal 2 4 5 2 4 3 2 3" xfId="3456"/>
    <cellStyle name="Normal 2 4 5 2 4 3 2 3 2" xfId="7068"/>
    <cellStyle name="Normal 2 4 5 2 4 3 2 3 2 2" xfId="17906"/>
    <cellStyle name="Normal 2 4 5 2 4 3 2 3 2 2 2" xfId="35968"/>
    <cellStyle name="Normal 2 4 5 2 4 3 2 3 2 3" xfId="25131"/>
    <cellStyle name="Normal 2 4 5 2 4 3 2 3 3" xfId="10682"/>
    <cellStyle name="Normal 2 4 5 2 4 3 2 3 3 2" xfId="28744"/>
    <cellStyle name="Normal 2 4 5 2 4 3 2 3 4" xfId="14294"/>
    <cellStyle name="Normal 2 4 5 2 4 3 2 3 4 2" xfId="32356"/>
    <cellStyle name="Normal 2 4 5 2 4 3 2 3 5" xfId="21519"/>
    <cellStyle name="Normal 2 4 5 2 4 3 2 4" xfId="4660"/>
    <cellStyle name="Normal 2 4 5 2 4 3 2 4 2" xfId="15498"/>
    <cellStyle name="Normal 2 4 5 2 4 3 2 4 2 2" xfId="33560"/>
    <cellStyle name="Normal 2 4 5 2 4 3 2 4 3" xfId="22723"/>
    <cellStyle name="Normal 2 4 5 2 4 3 2 5" xfId="8274"/>
    <cellStyle name="Normal 2 4 5 2 4 3 2 5 2" xfId="26336"/>
    <cellStyle name="Normal 2 4 5 2 4 3 2 6" xfId="11886"/>
    <cellStyle name="Normal 2 4 5 2 4 3 2 6 2" xfId="29948"/>
    <cellStyle name="Normal 2 4 5 2 4 3 2 7" xfId="19111"/>
    <cellStyle name="Normal 2 4 5 2 4 3 3" xfId="1664"/>
    <cellStyle name="Normal 2 4 5 2 4 3 3 2" xfId="5276"/>
    <cellStyle name="Normal 2 4 5 2 4 3 3 2 2" xfId="16114"/>
    <cellStyle name="Normal 2 4 5 2 4 3 3 2 2 2" xfId="34176"/>
    <cellStyle name="Normal 2 4 5 2 4 3 3 2 3" xfId="23339"/>
    <cellStyle name="Normal 2 4 5 2 4 3 3 3" xfId="8890"/>
    <cellStyle name="Normal 2 4 5 2 4 3 3 3 2" xfId="26952"/>
    <cellStyle name="Normal 2 4 5 2 4 3 3 4" xfId="12502"/>
    <cellStyle name="Normal 2 4 5 2 4 3 3 4 2" xfId="30564"/>
    <cellStyle name="Normal 2 4 5 2 4 3 3 5" xfId="19727"/>
    <cellStyle name="Normal 2 4 5 2 4 3 4" xfId="2868"/>
    <cellStyle name="Normal 2 4 5 2 4 3 4 2" xfId="6480"/>
    <cellStyle name="Normal 2 4 5 2 4 3 4 2 2" xfId="17318"/>
    <cellStyle name="Normal 2 4 5 2 4 3 4 2 2 2" xfId="35380"/>
    <cellStyle name="Normal 2 4 5 2 4 3 4 2 3" xfId="24543"/>
    <cellStyle name="Normal 2 4 5 2 4 3 4 3" xfId="10094"/>
    <cellStyle name="Normal 2 4 5 2 4 3 4 3 2" xfId="28156"/>
    <cellStyle name="Normal 2 4 5 2 4 3 4 4" xfId="13706"/>
    <cellStyle name="Normal 2 4 5 2 4 3 4 4 2" xfId="31768"/>
    <cellStyle name="Normal 2 4 5 2 4 3 4 5" xfId="20931"/>
    <cellStyle name="Normal 2 4 5 2 4 3 5" xfId="4072"/>
    <cellStyle name="Normal 2 4 5 2 4 3 5 2" xfId="14910"/>
    <cellStyle name="Normal 2 4 5 2 4 3 5 2 2" xfId="32972"/>
    <cellStyle name="Normal 2 4 5 2 4 3 5 3" xfId="22135"/>
    <cellStyle name="Normal 2 4 5 2 4 3 6" xfId="7686"/>
    <cellStyle name="Normal 2 4 5 2 4 3 6 2" xfId="25748"/>
    <cellStyle name="Normal 2 4 5 2 4 3 7" xfId="11298"/>
    <cellStyle name="Normal 2 4 5 2 4 3 7 2" xfId="29360"/>
    <cellStyle name="Normal 2 4 5 2 4 3 8" xfId="18523"/>
    <cellStyle name="Normal 2 4 5 2 4 4" xfId="768"/>
    <cellStyle name="Normal 2 4 5 2 4 4 2" xfId="1972"/>
    <cellStyle name="Normal 2 4 5 2 4 4 2 2" xfId="5584"/>
    <cellStyle name="Normal 2 4 5 2 4 4 2 2 2" xfId="16422"/>
    <cellStyle name="Normal 2 4 5 2 4 4 2 2 2 2" xfId="34484"/>
    <cellStyle name="Normal 2 4 5 2 4 4 2 2 3" xfId="23647"/>
    <cellStyle name="Normal 2 4 5 2 4 4 2 3" xfId="9198"/>
    <cellStyle name="Normal 2 4 5 2 4 4 2 3 2" xfId="27260"/>
    <cellStyle name="Normal 2 4 5 2 4 4 2 4" xfId="12810"/>
    <cellStyle name="Normal 2 4 5 2 4 4 2 4 2" xfId="30872"/>
    <cellStyle name="Normal 2 4 5 2 4 4 2 5" xfId="20035"/>
    <cellStyle name="Normal 2 4 5 2 4 4 3" xfId="3176"/>
    <cellStyle name="Normal 2 4 5 2 4 4 3 2" xfId="6788"/>
    <cellStyle name="Normal 2 4 5 2 4 4 3 2 2" xfId="17626"/>
    <cellStyle name="Normal 2 4 5 2 4 4 3 2 2 2" xfId="35688"/>
    <cellStyle name="Normal 2 4 5 2 4 4 3 2 3" xfId="24851"/>
    <cellStyle name="Normal 2 4 5 2 4 4 3 3" xfId="10402"/>
    <cellStyle name="Normal 2 4 5 2 4 4 3 3 2" xfId="28464"/>
    <cellStyle name="Normal 2 4 5 2 4 4 3 4" xfId="14014"/>
    <cellStyle name="Normal 2 4 5 2 4 4 3 4 2" xfId="32076"/>
    <cellStyle name="Normal 2 4 5 2 4 4 3 5" xfId="21239"/>
    <cellStyle name="Normal 2 4 5 2 4 4 4" xfId="4380"/>
    <cellStyle name="Normal 2 4 5 2 4 4 4 2" xfId="15218"/>
    <cellStyle name="Normal 2 4 5 2 4 4 4 2 2" xfId="33280"/>
    <cellStyle name="Normal 2 4 5 2 4 4 4 3" xfId="22443"/>
    <cellStyle name="Normal 2 4 5 2 4 4 5" xfId="7994"/>
    <cellStyle name="Normal 2 4 5 2 4 4 5 2" xfId="26056"/>
    <cellStyle name="Normal 2 4 5 2 4 4 6" xfId="11606"/>
    <cellStyle name="Normal 2 4 5 2 4 4 6 2" xfId="29668"/>
    <cellStyle name="Normal 2 4 5 2 4 4 7" xfId="18831"/>
    <cellStyle name="Normal 2 4 5 2 4 5" xfId="1384"/>
    <cellStyle name="Normal 2 4 5 2 4 5 2" xfId="4996"/>
    <cellStyle name="Normal 2 4 5 2 4 5 2 2" xfId="15834"/>
    <cellStyle name="Normal 2 4 5 2 4 5 2 2 2" xfId="33896"/>
    <cellStyle name="Normal 2 4 5 2 4 5 2 3" xfId="23059"/>
    <cellStyle name="Normal 2 4 5 2 4 5 3" xfId="8610"/>
    <cellStyle name="Normal 2 4 5 2 4 5 3 2" xfId="26672"/>
    <cellStyle name="Normal 2 4 5 2 4 5 4" xfId="12222"/>
    <cellStyle name="Normal 2 4 5 2 4 5 4 2" xfId="30284"/>
    <cellStyle name="Normal 2 4 5 2 4 5 5" xfId="19447"/>
    <cellStyle name="Normal 2 4 5 2 4 6" xfId="2588"/>
    <cellStyle name="Normal 2 4 5 2 4 6 2" xfId="6200"/>
    <cellStyle name="Normal 2 4 5 2 4 6 2 2" xfId="17038"/>
    <cellStyle name="Normal 2 4 5 2 4 6 2 2 2" xfId="35100"/>
    <cellStyle name="Normal 2 4 5 2 4 6 2 3" xfId="24263"/>
    <cellStyle name="Normal 2 4 5 2 4 6 3" xfId="9814"/>
    <cellStyle name="Normal 2 4 5 2 4 6 3 2" xfId="27876"/>
    <cellStyle name="Normal 2 4 5 2 4 6 4" xfId="13426"/>
    <cellStyle name="Normal 2 4 5 2 4 6 4 2" xfId="31488"/>
    <cellStyle name="Normal 2 4 5 2 4 6 5" xfId="20651"/>
    <cellStyle name="Normal 2 4 5 2 4 7" xfId="3792"/>
    <cellStyle name="Normal 2 4 5 2 4 7 2" xfId="14630"/>
    <cellStyle name="Normal 2 4 5 2 4 7 2 2" xfId="32692"/>
    <cellStyle name="Normal 2 4 5 2 4 7 3" xfId="21855"/>
    <cellStyle name="Normal 2 4 5 2 4 8" xfId="7406"/>
    <cellStyle name="Normal 2 4 5 2 4 8 2" xfId="25468"/>
    <cellStyle name="Normal 2 4 5 2 4 9" xfId="11018"/>
    <cellStyle name="Normal 2 4 5 2 4 9 2" xfId="29080"/>
    <cellStyle name="Normal 2 4 5 2 5" xfId="208"/>
    <cellStyle name="Normal 2 4 5 2 5 2" xfId="488"/>
    <cellStyle name="Normal 2 4 5 2 5 2 2" xfId="1076"/>
    <cellStyle name="Normal 2 4 5 2 5 2 2 2" xfId="2280"/>
    <cellStyle name="Normal 2 4 5 2 5 2 2 2 2" xfId="5892"/>
    <cellStyle name="Normal 2 4 5 2 5 2 2 2 2 2" xfId="16730"/>
    <cellStyle name="Normal 2 4 5 2 5 2 2 2 2 2 2" xfId="34792"/>
    <cellStyle name="Normal 2 4 5 2 5 2 2 2 2 3" xfId="23955"/>
    <cellStyle name="Normal 2 4 5 2 5 2 2 2 3" xfId="9506"/>
    <cellStyle name="Normal 2 4 5 2 5 2 2 2 3 2" xfId="27568"/>
    <cellStyle name="Normal 2 4 5 2 5 2 2 2 4" xfId="13118"/>
    <cellStyle name="Normal 2 4 5 2 5 2 2 2 4 2" xfId="31180"/>
    <cellStyle name="Normal 2 4 5 2 5 2 2 2 5" xfId="20343"/>
    <cellStyle name="Normal 2 4 5 2 5 2 2 3" xfId="3484"/>
    <cellStyle name="Normal 2 4 5 2 5 2 2 3 2" xfId="7096"/>
    <cellStyle name="Normal 2 4 5 2 5 2 2 3 2 2" xfId="17934"/>
    <cellStyle name="Normal 2 4 5 2 5 2 2 3 2 2 2" xfId="35996"/>
    <cellStyle name="Normal 2 4 5 2 5 2 2 3 2 3" xfId="25159"/>
    <cellStyle name="Normal 2 4 5 2 5 2 2 3 3" xfId="10710"/>
    <cellStyle name="Normal 2 4 5 2 5 2 2 3 3 2" xfId="28772"/>
    <cellStyle name="Normal 2 4 5 2 5 2 2 3 4" xfId="14322"/>
    <cellStyle name="Normal 2 4 5 2 5 2 2 3 4 2" xfId="32384"/>
    <cellStyle name="Normal 2 4 5 2 5 2 2 3 5" xfId="21547"/>
    <cellStyle name="Normal 2 4 5 2 5 2 2 4" xfId="4688"/>
    <cellStyle name="Normal 2 4 5 2 5 2 2 4 2" xfId="15526"/>
    <cellStyle name="Normal 2 4 5 2 5 2 2 4 2 2" xfId="33588"/>
    <cellStyle name="Normal 2 4 5 2 5 2 2 4 3" xfId="22751"/>
    <cellStyle name="Normal 2 4 5 2 5 2 2 5" xfId="8302"/>
    <cellStyle name="Normal 2 4 5 2 5 2 2 5 2" xfId="26364"/>
    <cellStyle name="Normal 2 4 5 2 5 2 2 6" xfId="11914"/>
    <cellStyle name="Normal 2 4 5 2 5 2 2 6 2" xfId="29976"/>
    <cellStyle name="Normal 2 4 5 2 5 2 2 7" xfId="19139"/>
    <cellStyle name="Normal 2 4 5 2 5 2 3" xfId="1692"/>
    <cellStyle name="Normal 2 4 5 2 5 2 3 2" xfId="5304"/>
    <cellStyle name="Normal 2 4 5 2 5 2 3 2 2" xfId="16142"/>
    <cellStyle name="Normal 2 4 5 2 5 2 3 2 2 2" xfId="34204"/>
    <cellStyle name="Normal 2 4 5 2 5 2 3 2 3" xfId="23367"/>
    <cellStyle name="Normal 2 4 5 2 5 2 3 3" xfId="8918"/>
    <cellStyle name="Normal 2 4 5 2 5 2 3 3 2" xfId="26980"/>
    <cellStyle name="Normal 2 4 5 2 5 2 3 4" xfId="12530"/>
    <cellStyle name="Normal 2 4 5 2 5 2 3 4 2" xfId="30592"/>
    <cellStyle name="Normal 2 4 5 2 5 2 3 5" xfId="19755"/>
    <cellStyle name="Normal 2 4 5 2 5 2 4" xfId="2896"/>
    <cellStyle name="Normal 2 4 5 2 5 2 4 2" xfId="6508"/>
    <cellStyle name="Normal 2 4 5 2 5 2 4 2 2" xfId="17346"/>
    <cellStyle name="Normal 2 4 5 2 5 2 4 2 2 2" xfId="35408"/>
    <cellStyle name="Normal 2 4 5 2 5 2 4 2 3" xfId="24571"/>
    <cellStyle name="Normal 2 4 5 2 5 2 4 3" xfId="10122"/>
    <cellStyle name="Normal 2 4 5 2 5 2 4 3 2" xfId="28184"/>
    <cellStyle name="Normal 2 4 5 2 5 2 4 4" xfId="13734"/>
    <cellStyle name="Normal 2 4 5 2 5 2 4 4 2" xfId="31796"/>
    <cellStyle name="Normal 2 4 5 2 5 2 4 5" xfId="20959"/>
    <cellStyle name="Normal 2 4 5 2 5 2 5" xfId="4100"/>
    <cellStyle name="Normal 2 4 5 2 5 2 5 2" xfId="14938"/>
    <cellStyle name="Normal 2 4 5 2 5 2 5 2 2" xfId="33000"/>
    <cellStyle name="Normal 2 4 5 2 5 2 5 3" xfId="22163"/>
    <cellStyle name="Normal 2 4 5 2 5 2 6" xfId="7714"/>
    <cellStyle name="Normal 2 4 5 2 5 2 6 2" xfId="25776"/>
    <cellStyle name="Normal 2 4 5 2 5 2 7" xfId="11326"/>
    <cellStyle name="Normal 2 4 5 2 5 2 7 2" xfId="29388"/>
    <cellStyle name="Normal 2 4 5 2 5 2 8" xfId="18551"/>
    <cellStyle name="Normal 2 4 5 2 5 3" xfId="796"/>
    <cellStyle name="Normal 2 4 5 2 5 3 2" xfId="2000"/>
    <cellStyle name="Normal 2 4 5 2 5 3 2 2" xfId="5612"/>
    <cellStyle name="Normal 2 4 5 2 5 3 2 2 2" xfId="16450"/>
    <cellStyle name="Normal 2 4 5 2 5 3 2 2 2 2" xfId="34512"/>
    <cellStyle name="Normal 2 4 5 2 5 3 2 2 3" xfId="23675"/>
    <cellStyle name="Normal 2 4 5 2 5 3 2 3" xfId="9226"/>
    <cellStyle name="Normal 2 4 5 2 5 3 2 3 2" xfId="27288"/>
    <cellStyle name="Normal 2 4 5 2 5 3 2 4" xfId="12838"/>
    <cellStyle name="Normal 2 4 5 2 5 3 2 4 2" xfId="30900"/>
    <cellStyle name="Normal 2 4 5 2 5 3 2 5" xfId="20063"/>
    <cellStyle name="Normal 2 4 5 2 5 3 3" xfId="3204"/>
    <cellStyle name="Normal 2 4 5 2 5 3 3 2" xfId="6816"/>
    <cellStyle name="Normal 2 4 5 2 5 3 3 2 2" xfId="17654"/>
    <cellStyle name="Normal 2 4 5 2 5 3 3 2 2 2" xfId="35716"/>
    <cellStyle name="Normal 2 4 5 2 5 3 3 2 3" xfId="24879"/>
    <cellStyle name="Normal 2 4 5 2 5 3 3 3" xfId="10430"/>
    <cellStyle name="Normal 2 4 5 2 5 3 3 3 2" xfId="28492"/>
    <cellStyle name="Normal 2 4 5 2 5 3 3 4" xfId="14042"/>
    <cellStyle name="Normal 2 4 5 2 5 3 3 4 2" xfId="32104"/>
    <cellStyle name="Normal 2 4 5 2 5 3 3 5" xfId="21267"/>
    <cellStyle name="Normal 2 4 5 2 5 3 4" xfId="4408"/>
    <cellStyle name="Normal 2 4 5 2 5 3 4 2" xfId="15246"/>
    <cellStyle name="Normal 2 4 5 2 5 3 4 2 2" xfId="33308"/>
    <cellStyle name="Normal 2 4 5 2 5 3 4 3" xfId="22471"/>
    <cellStyle name="Normal 2 4 5 2 5 3 5" xfId="8022"/>
    <cellStyle name="Normal 2 4 5 2 5 3 5 2" xfId="26084"/>
    <cellStyle name="Normal 2 4 5 2 5 3 6" xfId="11634"/>
    <cellStyle name="Normal 2 4 5 2 5 3 6 2" xfId="29696"/>
    <cellStyle name="Normal 2 4 5 2 5 3 7" xfId="18859"/>
    <cellStyle name="Normal 2 4 5 2 5 4" xfId="1412"/>
    <cellStyle name="Normal 2 4 5 2 5 4 2" xfId="5024"/>
    <cellStyle name="Normal 2 4 5 2 5 4 2 2" xfId="15862"/>
    <cellStyle name="Normal 2 4 5 2 5 4 2 2 2" xfId="33924"/>
    <cellStyle name="Normal 2 4 5 2 5 4 2 3" xfId="23087"/>
    <cellStyle name="Normal 2 4 5 2 5 4 3" xfId="8638"/>
    <cellStyle name="Normal 2 4 5 2 5 4 3 2" xfId="26700"/>
    <cellStyle name="Normal 2 4 5 2 5 4 4" xfId="12250"/>
    <cellStyle name="Normal 2 4 5 2 5 4 4 2" xfId="30312"/>
    <cellStyle name="Normal 2 4 5 2 5 4 5" xfId="19475"/>
    <cellStyle name="Normal 2 4 5 2 5 5" xfId="2616"/>
    <cellStyle name="Normal 2 4 5 2 5 5 2" xfId="6228"/>
    <cellStyle name="Normal 2 4 5 2 5 5 2 2" xfId="17066"/>
    <cellStyle name="Normal 2 4 5 2 5 5 2 2 2" xfId="35128"/>
    <cellStyle name="Normal 2 4 5 2 5 5 2 3" xfId="24291"/>
    <cellStyle name="Normal 2 4 5 2 5 5 3" xfId="9842"/>
    <cellStyle name="Normal 2 4 5 2 5 5 3 2" xfId="27904"/>
    <cellStyle name="Normal 2 4 5 2 5 5 4" xfId="13454"/>
    <cellStyle name="Normal 2 4 5 2 5 5 4 2" xfId="31516"/>
    <cellStyle name="Normal 2 4 5 2 5 5 5" xfId="20679"/>
    <cellStyle name="Normal 2 4 5 2 5 6" xfId="3820"/>
    <cellStyle name="Normal 2 4 5 2 5 6 2" xfId="14658"/>
    <cellStyle name="Normal 2 4 5 2 5 6 2 2" xfId="32720"/>
    <cellStyle name="Normal 2 4 5 2 5 6 3" xfId="21883"/>
    <cellStyle name="Normal 2 4 5 2 5 7" xfId="7434"/>
    <cellStyle name="Normal 2 4 5 2 5 7 2" xfId="25496"/>
    <cellStyle name="Normal 2 4 5 2 5 8" xfId="11046"/>
    <cellStyle name="Normal 2 4 5 2 5 8 2" xfId="29108"/>
    <cellStyle name="Normal 2 4 5 2 5 9" xfId="18271"/>
    <cellStyle name="Normal 2 4 5 2 6" xfId="628"/>
    <cellStyle name="Normal 2 4 5 2 6 2" xfId="1216"/>
    <cellStyle name="Normal 2 4 5 2 6 2 2" xfId="2420"/>
    <cellStyle name="Normal 2 4 5 2 6 2 2 2" xfId="6032"/>
    <cellStyle name="Normal 2 4 5 2 6 2 2 2 2" xfId="16870"/>
    <cellStyle name="Normal 2 4 5 2 6 2 2 2 2 2" xfId="34932"/>
    <cellStyle name="Normal 2 4 5 2 6 2 2 2 3" xfId="24095"/>
    <cellStyle name="Normal 2 4 5 2 6 2 2 3" xfId="9646"/>
    <cellStyle name="Normal 2 4 5 2 6 2 2 3 2" xfId="27708"/>
    <cellStyle name="Normal 2 4 5 2 6 2 2 4" xfId="13258"/>
    <cellStyle name="Normal 2 4 5 2 6 2 2 4 2" xfId="31320"/>
    <cellStyle name="Normal 2 4 5 2 6 2 2 5" xfId="20483"/>
    <cellStyle name="Normal 2 4 5 2 6 2 3" xfId="3624"/>
    <cellStyle name="Normal 2 4 5 2 6 2 3 2" xfId="7236"/>
    <cellStyle name="Normal 2 4 5 2 6 2 3 2 2" xfId="18074"/>
    <cellStyle name="Normal 2 4 5 2 6 2 3 2 2 2" xfId="36136"/>
    <cellStyle name="Normal 2 4 5 2 6 2 3 2 3" xfId="25299"/>
    <cellStyle name="Normal 2 4 5 2 6 2 3 3" xfId="10850"/>
    <cellStyle name="Normal 2 4 5 2 6 2 3 3 2" xfId="28912"/>
    <cellStyle name="Normal 2 4 5 2 6 2 3 4" xfId="14462"/>
    <cellStyle name="Normal 2 4 5 2 6 2 3 4 2" xfId="32524"/>
    <cellStyle name="Normal 2 4 5 2 6 2 3 5" xfId="21687"/>
    <cellStyle name="Normal 2 4 5 2 6 2 4" xfId="4828"/>
    <cellStyle name="Normal 2 4 5 2 6 2 4 2" xfId="15666"/>
    <cellStyle name="Normal 2 4 5 2 6 2 4 2 2" xfId="33728"/>
    <cellStyle name="Normal 2 4 5 2 6 2 4 3" xfId="22891"/>
    <cellStyle name="Normal 2 4 5 2 6 2 5" xfId="8442"/>
    <cellStyle name="Normal 2 4 5 2 6 2 5 2" xfId="26504"/>
    <cellStyle name="Normal 2 4 5 2 6 2 6" xfId="12054"/>
    <cellStyle name="Normal 2 4 5 2 6 2 6 2" xfId="30116"/>
    <cellStyle name="Normal 2 4 5 2 6 2 7" xfId="19279"/>
    <cellStyle name="Normal 2 4 5 2 6 3" xfId="1832"/>
    <cellStyle name="Normal 2 4 5 2 6 3 2" xfId="5444"/>
    <cellStyle name="Normal 2 4 5 2 6 3 2 2" xfId="16282"/>
    <cellStyle name="Normal 2 4 5 2 6 3 2 2 2" xfId="34344"/>
    <cellStyle name="Normal 2 4 5 2 6 3 2 3" xfId="23507"/>
    <cellStyle name="Normal 2 4 5 2 6 3 3" xfId="9058"/>
    <cellStyle name="Normal 2 4 5 2 6 3 3 2" xfId="27120"/>
    <cellStyle name="Normal 2 4 5 2 6 3 4" xfId="12670"/>
    <cellStyle name="Normal 2 4 5 2 6 3 4 2" xfId="30732"/>
    <cellStyle name="Normal 2 4 5 2 6 3 5" xfId="19895"/>
    <cellStyle name="Normal 2 4 5 2 6 4" xfId="3036"/>
    <cellStyle name="Normal 2 4 5 2 6 4 2" xfId="6648"/>
    <cellStyle name="Normal 2 4 5 2 6 4 2 2" xfId="17486"/>
    <cellStyle name="Normal 2 4 5 2 6 4 2 2 2" xfId="35548"/>
    <cellStyle name="Normal 2 4 5 2 6 4 2 3" xfId="24711"/>
    <cellStyle name="Normal 2 4 5 2 6 4 3" xfId="10262"/>
    <cellStyle name="Normal 2 4 5 2 6 4 3 2" xfId="28324"/>
    <cellStyle name="Normal 2 4 5 2 6 4 4" xfId="13874"/>
    <cellStyle name="Normal 2 4 5 2 6 4 4 2" xfId="31936"/>
    <cellStyle name="Normal 2 4 5 2 6 4 5" xfId="21099"/>
    <cellStyle name="Normal 2 4 5 2 6 5" xfId="4240"/>
    <cellStyle name="Normal 2 4 5 2 6 5 2" xfId="15078"/>
    <cellStyle name="Normal 2 4 5 2 6 5 2 2" xfId="33140"/>
    <cellStyle name="Normal 2 4 5 2 6 5 3" xfId="22303"/>
    <cellStyle name="Normal 2 4 5 2 6 6" xfId="7854"/>
    <cellStyle name="Normal 2 4 5 2 6 6 2" xfId="25916"/>
    <cellStyle name="Normal 2 4 5 2 6 7" xfId="11466"/>
    <cellStyle name="Normal 2 4 5 2 6 7 2" xfId="29528"/>
    <cellStyle name="Normal 2 4 5 2 6 8" xfId="18691"/>
    <cellStyle name="Normal 2 4 5 2 7" xfId="348"/>
    <cellStyle name="Normal 2 4 5 2 7 2" xfId="936"/>
    <cellStyle name="Normal 2 4 5 2 7 2 2" xfId="2140"/>
    <cellStyle name="Normal 2 4 5 2 7 2 2 2" xfId="5752"/>
    <cellStyle name="Normal 2 4 5 2 7 2 2 2 2" xfId="16590"/>
    <cellStyle name="Normal 2 4 5 2 7 2 2 2 2 2" xfId="34652"/>
    <cellStyle name="Normal 2 4 5 2 7 2 2 2 3" xfId="23815"/>
    <cellStyle name="Normal 2 4 5 2 7 2 2 3" xfId="9366"/>
    <cellStyle name="Normal 2 4 5 2 7 2 2 3 2" xfId="27428"/>
    <cellStyle name="Normal 2 4 5 2 7 2 2 4" xfId="12978"/>
    <cellStyle name="Normal 2 4 5 2 7 2 2 4 2" xfId="31040"/>
    <cellStyle name="Normal 2 4 5 2 7 2 2 5" xfId="20203"/>
    <cellStyle name="Normal 2 4 5 2 7 2 3" xfId="3344"/>
    <cellStyle name="Normal 2 4 5 2 7 2 3 2" xfId="6956"/>
    <cellStyle name="Normal 2 4 5 2 7 2 3 2 2" xfId="17794"/>
    <cellStyle name="Normal 2 4 5 2 7 2 3 2 2 2" xfId="35856"/>
    <cellStyle name="Normal 2 4 5 2 7 2 3 2 3" xfId="25019"/>
    <cellStyle name="Normal 2 4 5 2 7 2 3 3" xfId="10570"/>
    <cellStyle name="Normal 2 4 5 2 7 2 3 3 2" xfId="28632"/>
    <cellStyle name="Normal 2 4 5 2 7 2 3 4" xfId="14182"/>
    <cellStyle name="Normal 2 4 5 2 7 2 3 4 2" xfId="32244"/>
    <cellStyle name="Normal 2 4 5 2 7 2 3 5" xfId="21407"/>
    <cellStyle name="Normal 2 4 5 2 7 2 4" xfId="4548"/>
    <cellStyle name="Normal 2 4 5 2 7 2 4 2" xfId="15386"/>
    <cellStyle name="Normal 2 4 5 2 7 2 4 2 2" xfId="33448"/>
    <cellStyle name="Normal 2 4 5 2 7 2 4 3" xfId="22611"/>
    <cellStyle name="Normal 2 4 5 2 7 2 5" xfId="8162"/>
    <cellStyle name="Normal 2 4 5 2 7 2 5 2" xfId="26224"/>
    <cellStyle name="Normal 2 4 5 2 7 2 6" xfId="11774"/>
    <cellStyle name="Normal 2 4 5 2 7 2 6 2" xfId="29836"/>
    <cellStyle name="Normal 2 4 5 2 7 2 7" xfId="18999"/>
    <cellStyle name="Normal 2 4 5 2 7 3" xfId="1552"/>
    <cellStyle name="Normal 2 4 5 2 7 3 2" xfId="5164"/>
    <cellStyle name="Normal 2 4 5 2 7 3 2 2" xfId="16002"/>
    <cellStyle name="Normal 2 4 5 2 7 3 2 2 2" xfId="34064"/>
    <cellStyle name="Normal 2 4 5 2 7 3 2 3" xfId="23227"/>
    <cellStyle name="Normal 2 4 5 2 7 3 3" xfId="8778"/>
    <cellStyle name="Normal 2 4 5 2 7 3 3 2" xfId="26840"/>
    <cellStyle name="Normal 2 4 5 2 7 3 4" xfId="12390"/>
    <cellStyle name="Normal 2 4 5 2 7 3 4 2" xfId="30452"/>
    <cellStyle name="Normal 2 4 5 2 7 3 5" xfId="19615"/>
    <cellStyle name="Normal 2 4 5 2 7 4" xfId="2756"/>
    <cellStyle name="Normal 2 4 5 2 7 4 2" xfId="6368"/>
    <cellStyle name="Normal 2 4 5 2 7 4 2 2" xfId="17206"/>
    <cellStyle name="Normal 2 4 5 2 7 4 2 2 2" xfId="35268"/>
    <cellStyle name="Normal 2 4 5 2 7 4 2 3" xfId="24431"/>
    <cellStyle name="Normal 2 4 5 2 7 4 3" xfId="9982"/>
    <cellStyle name="Normal 2 4 5 2 7 4 3 2" xfId="28044"/>
    <cellStyle name="Normal 2 4 5 2 7 4 4" xfId="13594"/>
    <cellStyle name="Normal 2 4 5 2 7 4 4 2" xfId="31656"/>
    <cellStyle name="Normal 2 4 5 2 7 4 5" xfId="20819"/>
    <cellStyle name="Normal 2 4 5 2 7 5" xfId="3960"/>
    <cellStyle name="Normal 2 4 5 2 7 5 2" xfId="14798"/>
    <cellStyle name="Normal 2 4 5 2 7 5 2 2" xfId="32860"/>
    <cellStyle name="Normal 2 4 5 2 7 5 3" xfId="22023"/>
    <cellStyle name="Normal 2 4 5 2 7 6" xfId="7574"/>
    <cellStyle name="Normal 2 4 5 2 7 6 2" xfId="25636"/>
    <cellStyle name="Normal 2 4 5 2 7 7" xfId="11186"/>
    <cellStyle name="Normal 2 4 5 2 7 7 2" xfId="29248"/>
    <cellStyle name="Normal 2 4 5 2 7 8" xfId="18411"/>
    <cellStyle name="Normal 2 4 5 2 8" xfId="656"/>
    <cellStyle name="Normal 2 4 5 2 8 2" xfId="1860"/>
    <cellStyle name="Normal 2 4 5 2 8 2 2" xfId="5472"/>
    <cellStyle name="Normal 2 4 5 2 8 2 2 2" xfId="16310"/>
    <cellStyle name="Normal 2 4 5 2 8 2 2 2 2" xfId="34372"/>
    <cellStyle name="Normal 2 4 5 2 8 2 2 3" xfId="23535"/>
    <cellStyle name="Normal 2 4 5 2 8 2 3" xfId="9086"/>
    <cellStyle name="Normal 2 4 5 2 8 2 3 2" xfId="27148"/>
    <cellStyle name="Normal 2 4 5 2 8 2 4" xfId="12698"/>
    <cellStyle name="Normal 2 4 5 2 8 2 4 2" xfId="30760"/>
    <cellStyle name="Normal 2 4 5 2 8 2 5" xfId="19923"/>
    <cellStyle name="Normal 2 4 5 2 8 3" xfId="3064"/>
    <cellStyle name="Normal 2 4 5 2 8 3 2" xfId="6676"/>
    <cellStyle name="Normal 2 4 5 2 8 3 2 2" xfId="17514"/>
    <cellStyle name="Normal 2 4 5 2 8 3 2 2 2" xfId="35576"/>
    <cellStyle name="Normal 2 4 5 2 8 3 2 3" xfId="24739"/>
    <cellStyle name="Normal 2 4 5 2 8 3 3" xfId="10290"/>
    <cellStyle name="Normal 2 4 5 2 8 3 3 2" xfId="28352"/>
    <cellStyle name="Normal 2 4 5 2 8 3 4" xfId="13902"/>
    <cellStyle name="Normal 2 4 5 2 8 3 4 2" xfId="31964"/>
    <cellStyle name="Normal 2 4 5 2 8 3 5" xfId="21127"/>
    <cellStyle name="Normal 2 4 5 2 8 4" xfId="4268"/>
    <cellStyle name="Normal 2 4 5 2 8 4 2" xfId="15106"/>
    <cellStyle name="Normal 2 4 5 2 8 4 2 2" xfId="33168"/>
    <cellStyle name="Normal 2 4 5 2 8 4 3" xfId="22331"/>
    <cellStyle name="Normal 2 4 5 2 8 5" xfId="7882"/>
    <cellStyle name="Normal 2 4 5 2 8 5 2" xfId="25944"/>
    <cellStyle name="Normal 2 4 5 2 8 6" xfId="11494"/>
    <cellStyle name="Normal 2 4 5 2 8 6 2" xfId="29556"/>
    <cellStyle name="Normal 2 4 5 2 8 7" xfId="18719"/>
    <cellStyle name="Normal 2 4 5 2 9" xfId="1244"/>
    <cellStyle name="Normal 2 4 5 2 9 2" xfId="2448"/>
    <cellStyle name="Normal 2 4 5 2 9 2 2" xfId="6060"/>
    <cellStyle name="Normal 2 4 5 2 9 2 2 2" xfId="16898"/>
    <cellStyle name="Normal 2 4 5 2 9 2 2 2 2" xfId="34960"/>
    <cellStyle name="Normal 2 4 5 2 9 2 2 3" xfId="24123"/>
    <cellStyle name="Normal 2 4 5 2 9 2 3" xfId="9674"/>
    <cellStyle name="Normal 2 4 5 2 9 2 3 2" xfId="27736"/>
    <cellStyle name="Normal 2 4 5 2 9 2 4" xfId="13286"/>
    <cellStyle name="Normal 2 4 5 2 9 2 4 2" xfId="31348"/>
    <cellStyle name="Normal 2 4 5 2 9 2 5" xfId="20511"/>
    <cellStyle name="Normal 2 4 5 2 9 3" xfId="3652"/>
    <cellStyle name="Normal 2 4 5 2 9 3 2" xfId="7264"/>
    <cellStyle name="Normal 2 4 5 2 9 3 2 2" xfId="18102"/>
    <cellStyle name="Normal 2 4 5 2 9 3 2 2 2" xfId="36164"/>
    <cellStyle name="Normal 2 4 5 2 9 3 2 3" xfId="25327"/>
    <cellStyle name="Normal 2 4 5 2 9 3 3" xfId="10878"/>
    <cellStyle name="Normal 2 4 5 2 9 3 3 2" xfId="28940"/>
    <cellStyle name="Normal 2 4 5 2 9 3 4" xfId="14490"/>
    <cellStyle name="Normal 2 4 5 2 9 3 4 2" xfId="32552"/>
    <cellStyle name="Normal 2 4 5 2 9 3 5" xfId="21715"/>
    <cellStyle name="Normal 2 4 5 2 9 4" xfId="4856"/>
    <cellStyle name="Normal 2 4 5 2 9 4 2" xfId="15694"/>
    <cellStyle name="Normal 2 4 5 2 9 4 2 2" xfId="33756"/>
    <cellStyle name="Normal 2 4 5 2 9 4 3" xfId="22919"/>
    <cellStyle name="Normal 2 4 5 2 9 5" xfId="8470"/>
    <cellStyle name="Normal 2 4 5 2 9 5 2" xfId="26532"/>
    <cellStyle name="Normal 2 4 5 2 9 6" xfId="12082"/>
    <cellStyle name="Normal 2 4 5 2 9 6 2" xfId="30144"/>
    <cellStyle name="Normal 2 4 5 2 9 7" xfId="19307"/>
    <cellStyle name="Normal 2 4 5 3" xfId="82"/>
    <cellStyle name="Normal 2 4 5 3 10" xfId="10920"/>
    <cellStyle name="Normal 2 4 5 3 10 2" xfId="28982"/>
    <cellStyle name="Normal 2 4 5 3 11" xfId="18145"/>
    <cellStyle name="Normal 2 4 5 3 2" xfId="138"/>
    <cellStyle name="Normal 2 4 5 3 2 10" xfId="18201"/>
    <cellStyle name="Normal 2 4 5 3 2 2" xfId="278"/>
    <cellStyle name="Normal 2 4 5 3 2 2 2" xfId="558"/>
    <cellStyle name="Normal 2 4 5 3 2 2 2 2" xfId="1146"/>
    <cellStyle name="Normal 2 4 5 3 2 2 2 2 2" xfId="2350"/>
    <cellStyle name="Normal 2 4 5 3 2 2 2 2 2 2" xfId="5962"/>
    <cellStyle name="Normal 2 4 5 3 2 2 2 2 2 2 2" xfId="16800"/>
    <cellStyle name="Normal 2 4 5 3 2 2 2 2 2 2 2 2" xfId="34862"/>
    <cellStyle name="Normal 2 4 5 3 2 2 2 2 2 2 3" xfId="24025"/>
    <cellStyle name="Normal 2 4 5 3 2 2 2 2 2 3" xfId="9576"/>
    <cellStyle name="Normal 2 4 5 3 2 2 2 2 2 3 2" xfId="27638"/>
    <cellStyle name="Normal 2 4 5 3 2 2 2 2 2 3 2 2" xfId="55325"/>
    <cellStyle name="Normal 2 4 5 3 2 2 2 2 2 3 3" xfId="55326"/>
    <cellStyle name="Normal 2 4 5 3 2 2 2 2 2 4" xfId="13188"/>
    <cellStyle name="Normal 2 4 5 3 2 2 2 2 2 4 2" xfId="31250"/>
    <cellStyle name="Normal 2 4 5 3 2 2 2 2 2 5" xfId="20413"/>
    <cellStyle name="Normal 2 4 5 3 2 2 2 2 3" xfId="3554"/>
    <cellStyle name="Normal 2 4 5 3 2 2 2 2 3 2" xfId="7166"/>
    <cellStyle name="Normal 2 4 5 3 2 2 2 2 3 2 2" xfId="18004"/>
    <cellStyle name="Normal 2 4 5 3 2 2 2 2 3 2 2 2" xfId="36066"/>
    <cellStyle name="Normal 2 4 5 3 2 2 2 2 3 2 3" xfId="25229"/>
    <cellStyle name="Normal 2 4 5 3 2 2 2 2 3 3" xfId="10780"/>
    <cellStyle name="Normal 2 4 5 3 2 2 2 2 3 3 2" xfId="28842"/>
    <cellStyle name="Normal 2 4 5 3 2 2 2 2 3 4" xfId="14392"/>
    <cellStyle name="Normal 2 4 5 3 2 2 2 2 3 4 2" xfId="32454"/>
    <cellStyle name="Normal 2 4 5 3 2 2 2 2 3 5" xfId="21617"/>
    <cellStyle name="Normal 2 4 5 3 2 2 2 2 4" xfId="4758"/>
    <cellStyle name="Normal 2 4 5 3 2 2 2 2 4 2" xfId="15596"/>
    <cellStyle name="Normal 2 4 5 3 2 2 2 2 4 2 2" xfId="33658"/>
    <cellStyle name="Normal 2 4 5 3 2 2 2 2 4 3" xfId="22821"/>
    <cellStyle name="Normal 2 4 5 3 2 2 2 2 5" xfId="8372"/>
    <cellStyle name="Normal 2 4 5 3 2 2 2 2 5 2" xfId="26434"/>
    <cellStyle name="Normal 2 4 5 3 2 2 2 2 6" xfId="11984"/>
    <cellStyle name="Normal 2 4 5 3 2 2 2 2 6 2" xfId="30046"/>
    <cellStyle name="Normal 2 4 5 3 2 2 2 2 7" xfId="19209"/>
    <cellStyle name="Normal 2 4 5 3 2 2 2 3" xfId="1762"/>
    <cellStyle name="Normal 2 4 5 3 2 2 2 3 2" xfId="5374"/>
    <cellStyle name="Normal 2 4 5 3 2 2 2 3 2 2" xfId="16212"/>
    <cellStyle name="Normal 2 4 5 3 2 2 2 3 2 2 2" xfId="34274"/>
    <cellStyle name="Normal 2 4 5 3 2 2 2 3 2 3" xfId="23437"/>
    <cellStyle name="Normal 2 4 5 3 2 2 2 3 3" xfId="8988"/>
    <cellStyle name="Normal 2 4 5 3 2 2 2 3 3 2" xfId="27050"/>
    <cellStyle name="Normal 2 4 5 3 2 2 2 3 3 2 2" xfId="55327"/>
    <cellStyle name="Normal 2 4 5 3 2 2 2 3 3 3" xfId="55328"/>
    <cellStyle name="Normal 2 4 5 3 2 2 2 3 4" xfId="12600"/>
    <cellStyle name="Normal 2 4 5 3 2 2 2 3 4 2" xfId="30662"/>
    <cellStyle name="Normal 2 4 5 3 2 2 2 3 5" xfId="19825"/>
    <cellStyle name="Normal 2 4 5 3 2 2 2 4" xfId="2966"/>
    <cellStyle name="Normal 2 4 5 3 2 2 2 4 2" xfId="6578"/>
    <cellStyle name="Normal 2 4 5 3 2 2 2 4 2 2" xfId="17416"/>
    <cellStyle name="Normal 2 4 5 3 2 2 2 4 2 2 2" xfId="35478"/>
    <cellStyle name="Normal 2 4 5 3 2 2 2 4 2 3" xfId="24641"/>
    <cellStyle name="Normal 2 4 5 3 2 2 2 4 3" xfId="10192"/>
    <cellStyle name="Normal 2 4 5 3 2 2 2 4 3 2" xfId="28254"/>
    <cellStyle name="Normal 2 4 5 3 2 2 2 4 4" xfId="13804"/>
    <cellStyle name="Normal 2 4 5 3 2 2 2 4 4 2" xfId="31866"/>
    <cellStyle name="Normal 2 4 5 3 2 2 2 4 5" xfId="21029"/>
    <cellStyle name="Normal 2 4 5 3 2 2 2 5" xfId="4170"/>
    <cellStyle name="Normal 2 4 5 3 2 2 2 5 2" xfId="15008"/>
    <cellStyle name="Normal 2 4 5 3 2 2 2 5 2 2" xfId="33070"/>
    <cellStyle name="Normal 2 4 5 3 2 2 2 5 3" xfId="22233"/>
    <cellStyle name="Normal 2 4 5 3 2 2 2 6" xfId="7784"/>
    <cellStyle name="Normal 2 4 5 3 2 2 2 6 2" xfId="25846"/>
    <cellStyle name="Normal 2 4 5 3 2 2 2 6 2 2" xfId="55329"/>
    <cellStyle name="Normal 2 4 5 3 2 2 2 6 3" xfId="55330"/>
    <cellStyle name="Normal 2 4 5 3 2 2 2 7" xfId="11396"/>
    <cellStyle name="Normal 2 4 5 3 2 2 2 7 2" xfId="29458"/>
    <cellStyle name="Normal 2 4 5 3 2 2 2 8" xfId="18621"/>
    <cellStyle name="Normal 2 4 5 3 2 2 3" xfId="866"/>
    <cellStyle name="Normal 2 4 5 3 2 2 3 2" xfId="2070"/>
    <cellStyle name="Normal 2 4 5 3 2 2 3 2 2" xfId="5682"/>
    <cellStyle name="Normal 2 4 5 3 2 2 3 2 2 2" xfId="16520"/>
    <cellStyle name="Normal 2 4 5 3 2 2 3 2 2 2 2" xfId="34582"/>
    <cellStyle name="Normal 2 4 5 3 2 2 3 2 2 3" xfId="23745"/>
    <cellStyle name="Normal 2 4 5 3 2 2 3 2 3" xfId="9296"/>
    <cellStyle name="Normal 2 4 5 3 2 2 3 2 3 2" xfId="27358"/>
    <cellStyle name="Normal 2 4 5 3 2 2 3 2 3 2 2" xfId="55331"/>
    <cellStyle name="Normal 2 4 5 3 2 2 3 2 3 3" xfId="55332"/>
    <cellStyle name="Normal 2 4 5 3 2 2 3 2 4" xfId="12908"/>
    <cellStyle name="Normal 2 4 5 3 2 2 3 2 4 2" xfId="30970"/>
    <cellStyle name="Normal 2 4 5 3 2 2 3 2 5" xfId="20133"/>
    <cellStyle name="Normal 2 4 5 3 2 2 3 3" xfId="3274"/>
    <cellStyle name="Normal 2 4 5 3 2 2 3 3 2" xfId="6886"/>
    <cellStyle name="Normal 2 4 5 3 2 2 3 3 2 2" xfId="17724"/>
    <cellStyle name="Normal 2 4 5 3 2 2 3 3 2 2 2" xfId="35786"/>
    <cellStyle name="Normal 2 4 5 3 2 2 3 3 2 3" xfId="24949"/>
    <cellStyle name="Normal 2 4 5 3 2 2 3 3 3" xfId="10500"/>
    <cellStyle name="Normal 2 4 5 3 2 2 3 3 3 2" xfId="28562"/>
    <cellStyle name="Normal 2 4 5 3 2 2 3 3 4" xfId="14112"/>
    <cellStyle name="Normal 2 4 5 3 2 2 3 3 4 2" xfId="32174"/>
    <cellStyle name="Normal 2 4 5 3 2 2 3 3 5" xfId="21337"/>
    <cellStyle name="Normal 2 4 5 3 2 2 3 4" xfId="4478"/>
    <cellStyle name="Normal 2 4 5 3 2 2 3 4 2" xfId="15316"/>
    <cellStyle name="Normal 2 4 5 3 2 2 3 4 2 2" xfId="33378"/>
    <cellStyle name="Normal 2 4 5 3 2 2 3 4 3" xfId="22541"/>
    <cellStyle name="Normal 2 4 5 3 2 2 3 5" xfId="8092"/>
    <cellStyle name="Normal 2 4 5 3 2 2 3 5 2" xfId="26154"/>
    <cellStyle name="Normal 2 4 5 3 2 2 3 6" xfId="11704"/>
    <cellStyle name="Normal 2 4 5 3 2 2 3 6 2" xfId="29766"/>
    <cellStyle name="Normal 2 4 5 3 2 2 3 7" xfId="18929"/>
    <cellStyle name="Normal 2 4 5 3 2 2 4" xfId="1482"/>
    <cellStyle name="Normal 2 4 5 3 2 2 4 2" xfId="5094"/>
    <cellStyle name="Normal 2 4 5 3 2 2 4 2 2" xfId="15932"/>
    <cellStyle name="Normal 2 4 5 3 2 2 4 2 2 2" xfId="33994"/>
    <cellStyle name="Normal 2 4 5 3 2 2 4 2 3" xfId="23157"/>
    <cellStyle name="Normal 2 4 5 3 2 2 4 3" xfId="8708"/>
    <cellStyle name="Normal 2 4 5 3 2 2 4 3 2" xfId="26770"/>
    <cellStyle name="Normal 2 4 5 3 2 2 4 3 2 2" xfId="55333"/>
    <cellStyle name="Normal 2 4 5 3 2 2 4 3 3" xfId="55334"/>
    <cellStyle name="Normal 2 4 5 3 2 2 4 4" xfId="12320"/>
    <cellStyle name="Normal 2 4 5 3 2 2 4 4 2" xfId="30382"/>
    <cellStyle name="Normal 2 4 5 3 2 2 4 5" xfId="19545"/>
    <cellStyle name="Normal 2 4 5 3 2 2 5" xfId="2686"/>
    <cellStyle name="Normal 2 4 5 3 2 2 5 2" xfId="6298"/>
    <cellStyle name="Normal 2 4 5 3 2 2 5 2 2" xfId="17136"/>
    <cellStyle name="Normal 2 4 5 3 2 2 5 2 2 2" xfId="35198"/>
    <cellStyle name="Normal 2 4 5 3 2 2 5 2 3" xfId="24361"/>
    <cellStyle name="Normal 2 4 5 3 2 2 5 3" xfId="9912"/>
    <cellStyle name="Normal 2 4 5 3 2 2 5 3 2" xfId="27974"/>
    <cellStyle name="Normal 2 4 5 3 2 2 5 4" xfId="13524"/>
    <cellStyle name="Normal 2 4 5 3 2 2 5 4 2" xfId="31586"/>
    <cellStyle name="Normal 2 4 5 3 2 2 5 5" xfId="20749"/>
    <cellStyle name="Normal 2 4 5 3 2 2 6" xfId="3890"/>
    <cellStyle name="Normal 2 4 5 3 2 2 6 2" xfId="14728"/>
    <cellStyle name="Normal 2 4 5 3 2 2 6 2 2" xfId="32790"/>
    <cellStyle name="Normal 2 4 5 3 2 2 6 3" xfId="21953"/>
    <cellStyle name="Normal 2 4 5 3 2 2 7" xfId="7504"/>
    <cellStyle name="Normal 2 4 5 3 2 2 7 2" xfId="25566"/>
    <cellStyle name="Normal 2 4 5 3 2 2 7 2 2" xfId="55335"/>
    <cellStyle name="Normal 2 4 5 3 2 2 7 3" xfId="55336"/>
    <cellStyle name="Normal 2 4 5 3 2 2 8" xfId="11116"/>
    <cellStyle name="Normal 2 4 5 3 2 2 8 2" xfId="29178"/>
    <cellStyle name="Normal 2 4 5 3 2 2 9" xfId="18341"/>
    <cellStyle name="Normal 2 4 5 3 2 3" xfId="418"/>
    <cellStyle name="Normal 2 4 5 3 2 3 2" xfId="1006"/>
    <cellStyle name="Normal 2 4 5 3 2 3 2 2" xfId="2210"/>
    <cellStyle name="Normal 2 4 5 3 2 3 2 2 2" xfId="5822"/>
    <cellStyle name="Normal 2 4 5 3 2 3 2 2 2 2" xfId="16660"/>
    <cellStyle name="Normal 2 4 5 3 2 3 2 2 2 2 2" xfId="34722"/>
    <cellStyle name="Normal 2 4 5 3 2 3 2 2 2 3" xfId="23885"/>
    <cellStyle name="Normal 2 4 5 3 2 3 2 2 3" xfId="9436"/>
    <cellStyle name="Normal 2 4 5 3 2 3 2 2 3 2" xfId="27498"/>
    <cellStyle name="Normal 2 4 5 3 2 3 2 2 3 2 2" xfId="55337"/>
    <cellStyle name="Normal 2 4 5 3 2 3 2 2 3 3" xfId="55338"/>
    <cellStyle name="Normal 2 4 5 3 2 3 2 2 4" xfId="13048"/>
    <cellStyle name="Normal 2 4 5 3 2 3 2 2 4 2" xfId="31110"/>
    <cellStyle name="Normal 2 4 5 3 2 3 2 2 5" xfId="20273"/>
    <cellStyle name="Normal 2 4 5 3 2 3 2 3" xfId="3414"/>
    <cellStyle name="Normal 2 4 5 3 2 3 2 3 2" xfId="7026"/>
    <cellStyle name="Normal 2 4 5 3 2 3 2 3 2 2" xfId="17864"/>
    <cellStyle name="Normal 2 4 5 3 2 3 2 3 2 2 2" xfId="35926"/>
    <cellStyle name="Normal 2 4 5 3 2 3 2 3 2 3" xfId="25089"/>
    <cellStyle name="Normal 2 4 5 3 2 3 2 3 3" xfId="10640"/>
    <cellStyle name="Normal 2 4 5 3 2 3 2 3 3 2" xfId="28702"/>
    <cellStyle name="Normal 2 4 5 3 2 3 2 3 4" xfId="14252"/>
    <cellStyle name="Normal 2 4 5 3 2 3 2 3 4 2" xfId="32314"/>
    <cellStyle name="Normal 2 4 5 3 2 3 2 3 5" xfId="21477"/>
    <cellStyle name="Normal 2 4 5 3 2 3 2 4" xfId="4618"/>
    <cellStyle name="Normal 2 4 5 3 2 3 2 4 2" xfId="15456"/>
    <cellStyle name="Normal 2 4 5 3 2 3 2 4 2 2" xfId="33518"/>
    <cellStyle name="Normal 2 4 5 3 2 3 2 4 3" xfId="22681"/>
    <cellStyle name="Normal 2 4 5 3 2 3 2 5" xfId="8232"/>
    <cellStyle name="Normal 2 4 5 3 2 3 2 5 2" xfId="26294"/>
    <cellStyle name="Normal 2 4 5 3 2 3 2 6" xfId="11844"/>
    <cellStyle name="Normal 2 4 5 3 2 3 2 6 2" xfId="29906"/>
    <cellStyle name="Normal 2 4 5 3 2 3 2 7" xfId="19069"/>
    <cellStyle name="Normal 2 4 5 3 2 3 3" xfId="1622"/>
    <cellStyle name="Normal 2 4 5 3 2 3 3 2" xfId="5234"/>
    <cellStyle name="Normal 2 4 5 3 2 3 3 2 2" xfId="16072"/>
    <cellStyle name="Normal 2 4 5 3 2 3 3 2 2 2" xfId="34134"/>
    <cellStyle name="Normal 2 4 5 3 2 3 3 2 3" xfId="23297"/>
    <cellStyle name="Normal 2 4 5 3 2 3 3 3" xfId="8848"/>
    <cellStyle name="Normal 2 4 5 3 2 3 3 3 2" xfId="26910"/>
    <cellStyle name="Normal 2 4 5 3 2 3 3 3 2 2" xfId="55339"/>
    <cellStyle name="Normal 2 4 5 3 2 3 3 3 3" xfId="55340"/>
    <cellStyle name="Normal 2 4 5 3 2 3 3 4" xfId="12460"/>
    <cellStyle name="Normal 2 4 5 3 2 3 3 4 2" xfId="30522"/>
    <cellStyle name="Normal 2 4 5 3 2 3 3 5" xfId="19685"/>
    <cellStyle name="Normal 2 4 5 3 2 3 4" xfId="2826"/>
    <cellStyle name="Normal 2 4 5 3 2 3 4 2" xfId="6438"/>
    <cellStyle name="Normal 2 4 5 3 2 3 4 2 2" xfId="17276"/>
    <cellStyle name="Normal 2 4 5 3 2 3 4 2 2 2" xfId="35338"/>
    <cellStyle name="Normal 2 4 5 3 2 3 4 2 3" xfId="24501"/>
    <cellStyle name="Normal 2 4 5 3 2 3 4 3" xfId="10052"/>
    <cellStyle name="Normal 2 4 5 3 2 3 4 3 2" xfId="28114"/>
    <cellStyle name="Normal 2 4 5 3 2 3 4 4" xfId="13664"/>
    <cellStyle name="Normal 2 4 5 3 2 3 4 4 2" xfId="31726"/>
    <cellStyle name="Normal 2 4 5 3 2 3 4 5" xfId="20889"/>
    <cellStyle name="Normal 2 4 5 3 2 3 5" xfId="4030"/>
    <cellStyle name="Normal 2 4 5 3 2 3 5 2" xfId="14868"/>
    <cellStyle name="Normal 2 4 5 3 2 3 5 2 2" xfId="32930"/>
    <cellStyle name="Normal 2 4 5 3 2 3 5 3" xfId="22093"/>
    <cellStyle name="Normal 2 4 5 3 2 3 6" xfId="7644"/>
    <cellStyle name="Normal 2 4 5 3 2 3 6 2" xfId="25706"/>
    <cellStyle name="Normal 2 4 5 3 2 3 6 2 2" xfId="55341"/>
    <cellStyle name="Normal 2 4 5 3 2 3 6 3" xfId="55342"/>
    <cellStyle name="Normal 2 4 5 3 2 3 7" xfId="11256"/>
    <cellStyle name="Normal 2 4 5 3 2 3 7 2" xfId="29318"/>
    <cellStyle name="Normal 2 4 5 3 2 3 8" xfId="18481"/>
    <cellStyle name="Normal 2 4 5 3 2 4" xfId="726"/>
    <cellStyle name="Normal 2 4 5 3 2 4 2" xfId="1930"/>
    <cellStyle name="Normal 2 4 5 3 2 4 2 2" xfId="5542"/>
    <cellStyle name="Normal 2 4 5 3 2 4 2 2 2" xfId="16380"/>
    <cellStyle name="Normal 2 4 5 3 2 4 2 2 2 2" xfId="34442"/>
    <cellStyle name="Normal 2 4 5 3 2 4 2 2 3" xfId="23605"/>
    <cellStyle name="Normal 2 4 5 3 2 4 2 3" xfId="9156"/>
    <cellStyle name="Normal 2 4 5 3 2 4 2 3 2" xfId="27218"/>
    <cellStyle name="Normal 2 4 5 3 2 4 2 3 2 2" xfId="55343"/>
    <cellStyle name="Normal 2 4 5 3 2 4 2 3 3" xfId="55344"/>
    <cellStyle name="Normal 2 4 5 3 2 4 2 4" xfId="12768"/>
    <cellStyle name="Normal 2 4 5 3 2 4 2 4 2" xfId="30830"/>
    <cellStyle name="Normal 2 4 5 3 2 4 2 5" xfId="19993"/>
    <cellStyle name="Normal 2 4 5 3 2 4 3" xfId="3134"/>
    <cellStyle name="Normal 2 4 5 3 2 4 3 2" xfId="6746"/>
    <cellStyle name="Normal 2 4 5 3 2 4 3 2 2" xfId="17584"/>
    <cellStyle name="Normal 2 4 5 3 2 4 3 2 2 2" xfId="35646"/>
    <cellStyle name="Normal 2 4 5 3 2 4 3 2 3" xfId="24809"/>
    <cellStyle name="Normal 2 4 5 3 2 4 3 3" xfId="10360"/>
    <cellStyle name="Normal 2 4 5 3 2 4 3 3 2" xfId="28422"/>
    <cellStyle name="Normal 2 4 5 3 2 4 3 4" xfId="13972"/>
    <cellStyle name="Normal 2 4 5 3 2 4 3 4 2" xfId="32034"/>
    <cellStyle name="Normal 2 4 5 3 2 4 3 5" xfId="21197"/>
    <cellStyle name="Normal 2 4 5 3 2 4 4" xfId="4338"/>
    <cellStyle name="Normal 2 4 5 3 2 4 4 2" xfId="15176"/>
    <cellStyle name="Normal 2 4 5 3 2 4 4 2 2" xfId="33238"/>
    <cellStyle name="Normal 2 4 5 3 2 4 4 3" xfId="22401"/>
    <cellStyle name="Normal 2 4 5 3 2 4 5" xfId="7952"/>
    <cellStyle name="Normal 2 4 5 3 2 4 5 2" xfId="26014"/>
    <cellStyle name="Normal 2 4 5 3 2 4 6" xfId="11564"/>
    <cellStyle name="Normal 2 4 5 3 2 4 6 2" xfId="29626"/>
    <cellStyle name="Normal 2 4 5 3 2 4 7" xfId="18789"/>
    <cellStyle name="Normal 2 4 5 3 2 5" xfId="1342"/>
    <cellStyle name="Normal 2 4 5 3 2 5 2" xfId="4954"/>
    <cellStyle name="Normal 2 4 5 3 2 5 2 2" xfId="15792"/>
    <cellStyle name="Normal 2 4 5 3 2 5 2 2 2" xfId="33854"/>
    <cellStyle name="Normal 2 4 5 3 2 5 2 3" xfId="23017"/>
    <cellStyle name="Normal 2 4 5 3 2 5 3" xfId="8568"/>
    <cellStyle name="Normal 2 4 5 3 2 5 3 2" xfId="26630"/>
    <cellStyle name="Normal 2 4 5 3 2 5 3 2 2" xfId="55345"/>
    <cellStyle name="Normal 2 4 5 3 2 5 3 3" xfId="55346"/>
    <cellStyle name="Normal 2 4 5 3 2 5 4" xfId="12180"/>
    <cellStyle name="Normal 2 4 5 3 2 5 4 2" xfId="30242"/>
    <cellStyle name="Normal 2 4 5 3 2 5 5" xfId="19405"/>
    <cellStyle name="Normal 2 4 5 3 2 6" xfId="2546"/>
    <cellStyle name="Normal 2 4 5 3 2 6 2" xfId="6158"/>
    <cellStyle name="Normal 2 4 5 3 2 6 2 2" xfId="16996"/>
    <cellStyle name="Normal 2 4 5 3 2 6 2 2 2" xfId="35058"/>
    <cellStyle name="Normal 2 4 5 3 2 6 2 3" xfId="24221"/>
    <cellStyle name="Normal 2 4 5 3 2 6 3" xfId="9772"/>
    <cellStyle name="Normal 2 4 5 3 2 6 3 2" xfId="27834"/>
    <cellStyle name="Normal 2 4 5 3 2 6 4" xfId="13384"/>
    <cellStyle name="Normal 2 4 5 3 2 6 4 2" xfId="31446"/>
    <cellStyle name="Normal 2 4 5 3 2 6 5" xfId="20609"/>
    <cellStyle name="Normal 2 4 5 3 2 7" xfId="3750"/>
    <cellStyle name="Normal 2 4 5 3 2 7 2" xfId="14588"/>
    <cellStyle name="Normal 2 4 5 3 2 7 2 2" xfId="32650"/>
    <cellStyle name="Normal 2 4 5 3 2 7 3" xfId="21813"/>
    <cellStyle name="Normal 2 4 5 3 2 8" xfId="7364"/>
    <cellStyle name="Normal 2 4 5 3 2 8 2" xfId="25426"/>
    <cellStyle name="Normal 2 4 5 3 2 8 2 2" xfId="55347"/>
    <cellStyle name="Normal 2 4 5 3 2 8 3" xfId="55348"/>
    <cellStyle name="Normal 2 4 5 3 2 9" xfId="10976"/>
    <cellStyle name="Normal 2 4 5 3 2 9 2" xfId="29038"/>
    <cellStyle name="Normal 2 4 5 3 3" xfId="222"/>
    <cellStyle name="Normal 2 4 5 3 3 2" xfId="502"/>
    <cellStyle name="Normal 2 4 5 3 3 2 2" xfId="1090"/>
    <cellStyle name="Normal 2 4 5 3 3 2 2 2" xfId="2294"/>
    <cellStyle name="Normal 2 4 5 3 3 2 2 2 2" xfId="5906"/>
    <cellStyle name="Normal 2 4 5 3 3 2 2 2 2 2" xfId="16744"/>
    <cellStyle name="Normal 2 4 5 3 3 2 2 2 2 2 2" xfId="34806"/>
    <cellStyle name="Normal 2 4 5 3 3 2 2 2 2 3" xfId="23969"/>
    <cellStyle name="Normal 2 4 5 3 3 2 2 2 3" xfId="9520"/>
    <cellStyle name="Normal 2 4 5 3 3 2 2 2 3 2" xfId="27582"/>
    <cellStyle name="Normal 2 4 5 3 3 2 2 2 3 2 2" xfId="55349"/>
    <cellStyle name="Normal 2 4 5 3 3 2 2 2 3 3" xfId="55350"/>
    <cellStyle name="Normal 2 4 5 3 3 2 2 2 4" xfId="13132"/>
    <cellStyle name="Normal 2 4 5 3 3 2 2 2 4 2" xfId="31194"/>
    <cellStyle name="Normal 2 4 5 3 3 2 2 2 5" xfId="20357"/>
    <cellStyle name="Normal 2 4 5 3 3 2 2 3" xfId="3498"/>
    <cellStyle name="Normal 2 4 5 3 3 2 2 3 2" xfId="7110"/>
    <cellStyle name="Normal 2 4 5 3 3 2 2 3 2 2" xfId="17948"/>
    <cellStyle name="Normal 2 4 5 3 3 2 2 3 2 2 2" xfId="36010"/>
    <cellStyle name="Normal 2 4 5 3 3 2 2 3 2 3" xfId="25173"/>
    <cellStyle name="Normal 2 4 5 3 3 2 2 3 3" xfId="10724"/>
    <cellStyle name="Normal 2 4 5 3 3 2 2 3 3 2" xfId="28786"/>
    <cellStyle name="Normal 2 4 5 3 3 2 2 3 4" xfId="14336"/>
    <cellStyle name="Normal 2 4 5 3 3 2 2 3 4 2" xfId="32398"/>
    <cellStyle name="Normal 2 4 5 3 3 2 2 3 5" xfId="21561"/>
    <cellStyle name="Normal 2 4 5 3 3 2 2 4" xfId="4702"/>
    <cellStyle name="Normal 2 4 5 3 3 2 2 4 2" xfId="15540"/>
    <cellStyle name="Normal 2 4 5 3 3 2 2 4 2 2" xfId="33602"/>
    <cellStyle name="Normal 2 4 5 3 3 2 2 4 3" xfId="22765"/>
    <cellStyle name="Normal 2 4 5 3 3 2 2 5" xfId="8316"/>
    <cellStyle name="Normal 2 4 5 3 3 2 2 5 2" xfId="26378"/>
    <cellStyle name="Normal 2 4 5 3 3 2 2 6" xfId="11928"/>
    <cellStyle name="Normal 2 4 5 3 3 2 2 6 2" xfId="29990"/>
    <cellStyle name="Normal 2 4 5 3 3 2 2 7" xfId="19153"/>
    <cellStyle name="Normal 2 4 5 3 3 2 3" xfId="1706"/>
    <cellStyle name="Normal 2 4 5 3 3 2 3 2" xfId="5318"/>
    <cellStyle name="Normal 2 4 5 3 3 2 3 2 2" xfId="16156"/>
    <cellStyle name="Normal 2 4 5 3 3 2 3 2 2 2" xfId="34218"/>
    <cellStyle name="Normal 2 4 5 3 3 2 3 2 3" xfId="23381"/>
    <cellStyle name="Normal 2 4 5 3 3 2 3 3" xfId="8932"/>
    <cellStyle name="Normal 2 4 5 3 3 2 3 3 2" xfId="26994"/>
    <cellStyle name="Normal 2 4 5 3 3 2 3 3 2 2" xfId="55351"/>
    <cellStyle name="Normal 2 4 5 3 3 2 3 3 3" xfId="55352"/>
    <cellStyle name="Normal 2 4 5 3 3 2 3 4" xfId="12544"/>
    <cellStyle name="Normal 2 4 5 3 3 2 3 4 2" xfId="30606"/>
    <cellStyle name="Normal 2 4 5 3 3 2 3 5" xfId="19769"/>
    <cellStyle name="Normal 2 4 5 3 3 2 4" xfId="2910"/>
    <cellStyle name="Normal 2 4 5 3 3 2 4 2" xfId="6522"/>
    <cellStyle name="Normal 2 4 5 3 3 2 4 2 2" xfId="17360"/>
    <cellStyle name="Normal 2 4 5 3 3 2 4 2 2 2" xfId="35422"/>
    <cellStyle name="Normal 2 4 5 3 3 2 4 2 3" xfId="24585"/>
    <cellStyle name="Normal 2 4 5 3 3 2 4 3" xfId="10136"/>
    <cellStyle name="Normal 2 4 5 3 3 2 4 3 2" xfId="28198"/>
    <cellStyle name="Normal 2 4 5 3 3 2 4 4" xfId="13748"/>
    <cellStyle name="Normal 2 4 5 3 3 2 4 4 2" xfId="31810"/>
    <cellStyle name="Normal 2 4 5 3 3 2 4 5" xfId="20973"/>
    <cellStyle name="Normal 2 4 5 3 3 2 5" xfId="4114"/>
    <cellStyle name="Normal 2 4 5 3 3 2 5 2" xfId="14952"/>
    <cellStyle name="Normal 2 4 5 3 3 2 5 2 2" xfId="33014"/>
    <cellStyle name="Normal 2 4 5 3 3 2 5 3" xfId="22177"/>
    <cellStyle name="Normal 2 4 5 3 3 2 6" xfId="7728"/>
    <cellStyle name="Normal 2 4 5 3 3 2 6 2" xfId="25790"/>
    <cellStyle name="Normal 2 4 5 3 3 2 6 2 2" xfId="55353"/>
    <cellStyle name="Normal 2 4 5 3 3 2 6 3" xfId="55354"/>
    <cellStyle name="Normal 2 4 5 3 3 2 7" xfId="11340"/>
    <cellStyle name="Normal 2 4 5 3 3 2 7 2" xfId="29402"/>
    <cellStyle name="Normal 2 4 5 3 3 2 8" xfId="18565"/>
    <cellStyle name="Normal 2 4 5 3 3 3" xfId="810"/>
    <cellStyle name="Normal 2 4 5 3 3 3 2" xfId="2014"/>
    <cellStyle name="Normal 2 4 5 3 3 3 2 2" xfId="5626"/>
    <cellStyle name="Normal 2 4 5 3 3 3 2 2 2" xfId="16464"/>
    <cellStyle name="Normal 2 4 5 3 3 3 2 2 2 2" xfId="34526"/>
    <cellStyle name="Normal 2 4 5 3 3 3 2 2 3" xfId="23689"/>
    <cellStyle name="Normal 2 4 5 3 3 3 2 3" xfId="9240"/>
    <cellStyle name="Normal 2 4 5 3 3 3 2 3 2" xfId="27302"/>
    <cellStyle name="Normal 2 4 5 3 3 3 2 3 2 2" xfId="55355"/>
    <cellStyle name="Normal 2 4 5 3 3 3 2 3 3" xfId="55356"/>
    <cellStyle name="Normal 2 4 5 3 3 3 2 4" xfId="12852"/>
    <cellStyle name="Normal 2 4 5 3 3 3 2 4 2" xfId="30914"/>
    <cellStyle name="Normal 2 4 5 3 3 3 2 5" xfId="20077"/>
    <cellStyle name="Normal 2 4 5 3 3 3 3" xfId="3218"/>
    <cellStyle name="Normal 2 4 5 3 3 3 3 2" xfId="6830"/>
    <cellStyle name="Normal 2 4 5 3 3 3 3 2 2" xfId="17668"/>
    <cellStyle name="Normal 2 4 5 3 3 3 3 2 2 2" xfId="35730"/>
    <cellStyle name="Normal 2 4 5 3 3 3 3 2 3" xfId="24893"/>
    <cellStyle name="Normal 2 4 5 3 3 3 3 3" xfId="10444"/>
    <cellStyle name="Normal 2 4 5 3 3 3 3 3 2" xfId="28506"/>
    <cellStyle name="Normal 2 4 5 3 3 3 3 4" xfId="14056"/>
    <cellStyle name="Normal 2 4 5 3 3 3 3 4 2" xfId="32118"/>
    <cellStyle name="Normal 2 4 5 3 3 3 3 5" xfId="21281"/>
    <cellStyle name="Normal 2 4 5 3 3 3 4" xfId="4422"/>
    <cellStyle name="Normal 2 4 5 3 3 3 4 2" xfId="15260"/>
    <cellStyle name="Normal 2 4 5 3 3 3 4 2 2" xfId="33322"/>
    <cellStyle name="Normal 2 4 5 3 3 3 4 3" xfId="22485"/>
    <cellStyle name="Normal 2 4 5 3 3 3 5" xfId="8036"/>
    <cellStyle name="Normal 2 4 5 3 3 3 5 2" xfId="26098"/>
    <cellStyle name="Normal 2 4 5 3 3 3 6" xfId="11648"/>
    <cellStyle name="Normal 2 4 5 3 3 3 6 2" xfId="29710"/>
    <cellStyle name="Normal 2 4 5 3 3 3 7" xfId="18873"/>
    <cellStyle name="Normal 2 4 5 3 3 4" xfId="1426"/>
    <cellStyle name="Normal 2 4 5 3 3 4 2" xfId="5038"/>
    <cellStyle name="Normal 2 4 5 3 3 4 2 2" xfId="15876"/>
    <cellStyle name="Normal 2 4 5 3 3 4 2 2 2" xfId="33938"/>
    <cellStyle name="Normal 2 4 5 3 3 4 2 3" xfId="23101"/>
    <cellStyle name="Normal 2 4 5 3 3 4 3" xfId="8652"/>
    <cellStyle name="Normal 2 4 5 3 3 4 3 2" xfId="26714"/>
    <cellStyle name="Normal 2 4 5 3 3 4 3 2 2" xfId="55357"/>
    <cellStyle name="Normal 2 4 5 3 3 4 3 3" xfId="55358"/>
    <cellStyle name="Normal 2 4 5 3 3 4 4" xfId="12264"/>
    <cellStyle name="Normal 2 4 5 3 3 4 4 2" xfId="30326"/>
    <cellStyle name="Normal 2 4 5 3 3 4 5" xfId="19489"/>
    <cellStyle name="Normal 2 4 5 3 3 5" xfId="2630"/>
    <cellStyle name="Normal 2 4 5 3 3 5 2" xfId="6242"/>
    <cellStyle name="Normal 2 4 5 3 3 5 2 2" xfId="17080"/>
    <cellStyle name="Normal 2 4 5 3 3 5 2 2 2" xfId="35142"/>
    <cellStyle name="Normal 2 4 5 3 3 5 2 3" xfId="24305"/>
    <cellStyle name="Normal 2 4 5 3 3 5 3" xfId="9856"/>
    <cellStyle name="Normal 2 4 5 3 3 5 3 2" xfId="27918"/>
    <cellStyle name="Normal 2 4 5 3 3 5 4" xfId="13468"/>
    <cellStyle name="Normal 2 4 5 3 3 5 4 2" xfId="31530"/>
    <cellStyle name="Normal 2 4 5 3 3 5 5" xfId="20693"/>
    <cellStyle name="Normal 2 4 5 3 3 6" xfId="3834"/>
    <cellStyle name="Normal 2 4 5 3 3 6 2" xfId="14672"/>
    <cellStyle name="Normal 2 4 5 3 3 6 2 2" xfId="32734"/>
    <cellStyle name="Normal 2 4 5 3 3 6 3" xfId="21897"/>
    <cellStyle name="Normal 2 4 5 3 3 7" xfId="7448"/>
    <cellStyle name="Normal 2 4 5 3 3 7 2" xfId="25510"/>
    <cellStyle name="Normal 2 4 5 3 3 7 2 2" xfId="55359"/>
    <cellStyle name="Normal 2 4 5 3 3 7 3" xfId="55360"/>
    <cellStyle name="Normal 2 4 5 3 3 8" xfId="11060"/>
    <cellStyle name="Normal 2 4 5 3 3 8 2" xfId="29122"/>
    <cellStyle name="Normal 2 4 5 3 3 9" xfId="18285"/>
    <cellStyle name="Normal 2 4 5 3 4" xfId="362"/>
    <cellStyle name="Normal 2 4 5 3 4 2" xfId="950"/>
    <cellStyle name="Normal 2 4 5 3 4 2 2" xfId="2154"/>
    <cellStyle name="Normal 2 4 5 3 4 2 2 2" xfId="5766"/>
    <cellStyle name="Normal 2 4 5 3 4 2 2 2 2" xfId="16604"/>
    <cellStyle name="Normal 2 4 5 3 4 2 2 2 2 2" xfId="34666"/>
    <cellStyle name="Normal 2 4 5 3 4 2 2 2 3" xfId="23829"/>
    <cellStyle name="Normal 2 4 5 3 4 2 2 3" xfId="9380"/>
    <cellStyle name="Normal 2 4 5 3 4 2 2 3 2" xfId="27442"/>
    <cellStyle name="Normal 2 4 5 3 4 2 2 3 2 2" xfId="55361"/>
    <cellStyle name="Normal 2 4 5 3 4 2 2 3 3" xfId="55362"/>
    <cellStyle name="Normal 2 4 5 3 4 2 2 4" xfId="12992"/>
    <cellStyle name="Normal 2 4 5 3 4 2 2 4 2" xfId="31054"/>
    <cellStyle name="Normal 2 4 5 3 4 2 2 5" xfId="20217"/>
    <cellStyle name="Normal 2 4 5 3 4 2 3" xfId="3358"/>
    <cellStyle name="Normal 2 4 5 3 4 2 3 2" xfId="6970"/>
    <cellStyle name="Normal 2 4 5 3 4 2 3 2 2" xfId="17808"/>
    <cellStyle name="Normal 2 4 5 3 4 2 3 2 2 2" xfId="35870"/>
    <cellStyle name="Normal 2 4 5 3 4 2 3 2 3" xfId="25033"/>
    <cellStyle name="Normal 2 4 5 3 4 2 3 3" xfId="10584"/>
    <cellStyle name="Normal 2 4 5 3 4 2 3 3 2" xfId="28646"/>
    <cellStyle name="Normal 2 4 5 3 4 2 3 4" xfId="14196"/>
    <cellStyle name="Normal 2 4 5 3 4 2 3 4 2" xfId="32258"/>
    <cellStyle name="Normal 2 4 5 3 4 2 3 5" xfId="21421"/>
    <cellStyle name="Normal 2 4 5 3 4 2 4" xfId="4562"/>
    <cellStyle name="Normal 2 4 5 3 4 2 4 2" xfId="15400"/>
    <cellStyle name="Normal 2 4 5 3 4 2 4 2 2" xfId="33462"/>
    <cellStyle name="Normal 2 4 5 3 4 2 4 3" xfId="22625"/>
    <cellStyle name="Normal 2 4 5 3 4 2 5" xfId="8176"/>
    <cellStyle name="Normal 2 4 5 3 4 2 5 2" xfId="26238"/>
    <cellStyle name="Normal 2 4 5 3 4 2 6" xfId="11788"/>
    <cellStyle name="Normal 2 4 5 3 4 2 6 2" xfId="29850"/>
    <cellStyle name="Normal 2 4 5 3 4 2 7" xfId="19013"/>
    <cellStyle name="Normal 2 4 5 3 4 3" xfId="1566"/>
    <cellStyle name="Normal 2 4 5 3 4 3 2" xfId="5178"/>
    <cellStyle name="Normal 2 4 5 3 4 3 2 2" xfId="16016"/>
    <cellStyle name="Normal 2 4 5 3 4 3 2 2 2" xfId="34078"/>
    <cellStyle name="Normal 2 4 5 3 4 3 2 3" xfId="23241"/>
    <cellStyle name="Normal 2 4 5 3 4 3 3" xfId="8792"/>
    <cellStyle name="Normal 2 4 5 3 4 3 3 2" xfId="26854"/>
    <cellStyle name="Normal 2 4 5 3 4 3 3 2 2" xfId="55363"/>
    <cellStyle name="Normal 2 4 5 3 4 3 3 3" xfId="55364"/>
    <cellStyle name="Normal 2 4 5 3 4 3 4" xfId="12404"/>
    <cellStyle name="Normal 2 4 5 3 4 3 4 2" xfId="30466"/>
    <cellStyle name="Normal 2 4 5 3 4 3 5" xfId="19629"/>
    <cellStyle name="Normal 2 4 5 3 4 4" xfId="2770"/>
    <cellStyle name="Normal 2 4 5 3 4 4 2" xfId="6382"/>
    <cellStyle name="Normal 2 4 5 3 4 4 2 2" xfId="17220"/>
    <cellStyle name="Normal 2 4 5 3 4 4 2 2 2" xfId="35282"/>
    <cellStyle name="Normal 2 4 5 3 4 4 2 3" xfId="24445"/>
    <cellStyle name="Normal 2 4 5 3 4 4 3" xfId="9996"/>
    <cellStyle name="Normal 2 4 5 3 4 4 3 2" xfId="28058"/>
    <cellStyle name="Normal 2 4 5 3 4 4 4" xfId="13608"/>
    <cellStyle name="Normal 2 4 5 3 4 4 4 2" xfId="31670"/>
    <cellStyle name="Normal 2 4 5 3 4 4 5" xfId="20833"/>
    <cellStyle name="Normal 2 4 5 3 4 5" xfId="3974"/>
    <cellStyle name="Normal 2 4 5 3 4 5 2" xfId="14812"/>
    <cellStyle name="Normal 2 4 5 3 4 5 2 2" xfId="32874"/>
    <cellStyle name="Normal 2 4 5 3 4 5 3" xfId="22037"/>
    <cellStyle name="Normal 2 4 5 3 4 6" xfId="7588"/>
    <cellStyle name="Normal 2 4 5 3 4 6 2" xfId="25650"/>
    <cellStyle name="Normal 2 4 5 3 4 6 2 2" xfId="55365"/>
    <cellStyle name="Normal 2 4 5 3 4 6 3" xfId="55366"/>
    <cellStyle name="Normal 2 4 5 3 4 7" xfId="11200"/>
    <cellStyle name="Normal 2 4 5 3 4 7 2" xfId="29262"/>
    <cellStyle name="Normal 2 4 5 3 4 8" xfId="18425"/>
    <cellStyle name="Normal 2 4 5 3 5" xfId="670"/>
    <cellStyle name="Normal 2 4 5 3 5 2" xfId="1874"/>
    <cellStyle name="Normal 2 4 5 3 5 2 2" xfId="5486"/>
    <cellStyle name="Normal 2 4 5 3 5 2 2 2" xfId="16324"/>
    <cellStyle name="Normal 2 4 5 3 5 2 2 2 2" xfId="34386"/>
    <cellStyle name="Normal 2 4 5 3 5 2 2 3" xfId="23549"/>
    <cellStyle name="Normal 2 4 5 3 5 2 3" xfId="9100"/>
    <cellStyle name="Normal 2 4 5 3 5 2 3 2" xfId="27162"/>
    <cellStyle name="Normal 2 4 5 3 5 2 3 2 2" xfId="55367"/>
    <cellStyle name="Normal 2 4 5 3 5 2 3 3" xfId="55368"/>
    <cellStyle name="Normal 2 4 5 3 5 2 4" xfId="12712"/>
    <cellStyle name="Normal 2 4 5 3 5 2 4 2" xfId="30774"/>
    <cellStyle name="Normal 2 4 5 3 5 2 5" xfId="19937"/>
    <cellStyle name="Normal 2 4 5 3 5 3" xfId="3078"/>
    <cellStyle name="Normal 2 4 5 3 5 3 2" xfId="6690"/>
    <cellStyle name="Normal 2 4 5 3 5 3 2 2" xfId="17528"/>
    <cellStyle name="Normal 2 4 5 3 5 3 2 2 2" xfId="35590"/>
    <cellStyle name="Normal 2 4 5 3 5 3 2 3" xfId="24753"/>
    <cellStyle name="Normal 2 4 5 3 5 3 3" xfId="10304"/>
    <cellStyle name="Normal 2 4 5 3 5 3 3 2" xfId="28366"/>
    <cellStyle name="Normal 2 4 5 3 5 3 4" xfId="13916"/>
    <cellStyle name="Normal 2 4 5 3 5 3 4 2" xfId="31978"/>
    <cellStyle name="Normal 2 4 5 3 5 3 5" xfId="21141"/>
    <cellStyle name="Normal 2 4 5 3 5 4" xfId="4282"/>
    <cellStyle name="Normal 2 4 5 3 5 4 2" xfId="15120"/>
    <cellStyle name="Normal 2 4 5 3 5 4 2 2" xfId="33182"/>
    <cellStyle name="Normal 2 4 5 3 5 4 3" xfId="22345"/>
    <cellStyle name="Normal 2 4 5 3 5 5" xfId="7896"/>
    <cellStyle name="Normal 2 4 5 3 5 5 2" xfId="25958"/>
    <cellStyle name="Normal 2 4 5 3 5 6" xfId="11508"/>
    <cellStyle name="Normal 2 4 5 3 5 6 2" xfId="29570"/>
    <cellStyle name="Normal 2 4 5 3 5 7" xfId="18733"/>
    <cellStyle name="Normal 2 4 5 3 6" xfId="1286"/>
    <cellStyle name="Normal 2 4 5 3 6 2" xfId="4898"/>
    <cellStyle name="Normal 2 4 5 3 6 2 2" xfId="15736"/>
    <cellStyle name="Normal 2 4 5 3 6 2 2 2" xfId="33798"/>
    <cellStyle name="Normal 2 4 5 3 6 2 3" xfId="22961"/>
    <cellStyle name="Normal 2 4 5 3 6 3" xfId="8512"/>
    <cellStyle name="Normal 2 4 5 3 6 3 2" xfId="26574"/>
    <cellStyle name="Normal 2 4 5 3 6 3 2 2" xfId="55369"/>
    <cellStyle name="Normal 2 4 5 3 6 3 3" xfId="55370"/>
    <cellStyle name="Normal 2 4 5 3 6 4" xfId="12124"/>
    <cellStyle name="Normal 2 4 5 3 6 4 2" xfId="30186"/>
    <cellStyle name="Normal 2 4 5 3 6 5" xfId="19349"/>
    <cellStyle name="Normal 2 4 5 3 7" xfId="2490"/>
    <cellStyle name="Normal 2 4 5 3 7 2" xfId="6102"/>
    <cellStyle name="Normal 2 4 5 3 7 2 2" xfId="16940"/>
    <cellStyle name="Normal 2 4 5 3 7 2 2 2" xfId="35002"/>
    <cellStyle name="Normal 2 4 5 3 7 2 3" xfId="24165"/>
    <cellStyle name="Normal 2 4 5 3 7 3" xfId="9716"/>
    <cellStyle name="Normal 2 4 5 3 7 3 2" xfId="27778"/>
    <cellStyle name="Normal 2 4 5 3 7 4" xfId="13328"/>
    <cellStyle name="Normal 2 4 5 3 7 4 2" xfId="31390"/>
    <cellStyle name="Normal 2 4 5 3 7 5" xfId="20553"/>
    <cellStyle name="Normal 2 4 5 3 8" xfId="3694"/>
    <cellStyle name="Normal 2 4 5 3 8 2" xfId="14532"/>
    <cellStyle name="Normal 2 4 5 3 8 2 2" xfId="32594"/>
    <cellStyle name="Normal 2 4 5 3 8 3" xfId="21757"/>
    <cellStyle name="Normal 2 4 5 3 9" xfId="7308"/>
    <cellStyle name="Normal 2 4 5 3 9 2" xfId="25370"/>
    <cellStyle name="Normal 2 4 5 3 9 2 2" xfId="55371"/>
    <cellStyle name="Normal 2 4 5 3 9 3" xfId="55372"/>
    <cellStyle name="Normal 2 4 5 4" xfId="110"/>
    <cellStyle name="Normal 2 4 5 4 10" xfId="18173"/>
    <cellStyle name="Normal 2 4 5 4 10 2" xfId="55373"/>
    <cellStyle name="Normal 2 4 5 4 11" xfId="55374"/>
    <cellStyle name="Normal 2 4 5 4 2" xfId="250"/>
    <cellStyle name="Normal 2 4 5 4 2 10" xfId="55375"/>
    <cellStyle name="Normal 2 4 5 4 2 2" xfId="530"/>
    <cellStyle name="Normal 2 4 5 4 2 2 2" xfId="1118"/>
    <cellStyle name="Normal 2 4 5 4 2 2 2 2" xfId="2322"/>
    <cellStyle name="Normal 2 4 5 4 2 2 2 2 2" xfId="5934"/>
    <cellStyle name="Normal 2 4 5 4 2 2 2 2 2 2" xfId="16772"/>
    <cellStyle name="Normal 2 4 5 4 2 2 2 2 2 2 2" xfId="34834"/>
    <cellStyle name="Normal 2 4 5 4 2 2 2 2 2 2 2 2" xfId="55376"/>
    <cellStyle name="Normal 2 4 5 4 2 2 2 2 2 2 3" xfId="55377"/>
    <cellStyle name="Normal 2 4 5 4 2 2 2 2 2 3" xfId="23997"/>
    <cellStyle name="Normal 2 4 5 4 2 2 2 2 2 3 2" xfId="55378"/>
    <cellStyle name="Normal 2 4 5 4 2 2 2 2 2 3 2 2" xfId="55379"/>
    <cellStyle name="Normal 2 4 5 4 2 2 2 2 2 3 3" xfId="55380"/>
    <cellStyle name="Normal 2 4 5 4 2 2 2 2 2 4" xfId="55381"/>
    <cellStyle name="Normal 2 4 5 4 2 2 2 2 2 4 2" xfId="55382"/>
    <cellStyle name="Normal 2 4 5 4 2 2 2 2 2 5" xfId="55383"/>
    <cellStyle name="Normal 2 4 5 4 2 2 2 2 3" xfId="9548"/>
    <cellStyle name="Normal 2 4 5 4 2 2 2 2 3 2" xfId="27610"/>
    <cellStyle name="Normal 2 4 5 4 2 2 2 2 3 2 2" xfId="55384"/>
    <cellStyle name="Normal 2 4 5 4 2 2 2 2 3 3" xfId="55385"/>
    <cellStyle name="Normal 2 4 5 4 2 2 2 2 4" xfId="13160"/>
    <cellStyle name="Normal 2 4 5 4 2 2 2 2 4 2" xfId="31222"/>
    <cellStyle name="Normal 2 4 5 4 2 2 2 2 4 2 2" xfId="55386"/>
    <cellStyle name="Normal 2 4 5 4 2 2 2 2 4 3" xfId="55387"/>
    <cellStyle name="Normal 2 4 5 4 2 2 2 2 5" xfId="20385"/>
    <cellStyle name="Normal 2 4 5 4 2 2 2 2 5 2" xfId="55388"/>
    <cellStyle name="Normal 2 4 5 4 2 2 2 2 6" xfId="55389"/>
    <cellStyle name="Normal 2 4 5 4 2 2 2 3" xfId="3526"/>
    <cellStyle name="Normal 2 4 5 4 2 2 2 3 2" xfId="7138"/>
    <cellStyle name="Normal 2 4 5 4 2 2 2 3 2 2" xfId="17976"/>
    <cellStyle name="Normal 2 4 5 4 2 2 2 3 2 2 2" xfId="36038"/>
    <cellStyle name="Normal 2 4 5 4 2 2 2 3 2 3" xfId="25201"/>
    <cellStyle name="Normal 2 4 5 4 2 2 2 3 3" xfId="10752"/>
    <cellStyle name="Normal 2 4 5 4 2 2 2 3 3 2" xfId="28814"/>
    <cellStyle name="Normal 2 4 5 4 2 2 2 3 3 2 2" xfId="55390"/>
    <cellStyle name="Normal 2 4 5 4 2 2 2 3 3 3" xfId="55391"/>
    <cellStyle name="Normal 2 4 5 4 2 2 2 3 4" xfId="14364"/>
    <cellStyle name="Normal 2 4 5 4 2 2 2 3 4 2" xfId="32426"/>
    <cellStyle name="Normal 2 4 5 4 2 2 2 3 5" xfId="21589"/>
    <cellStyle name="Normal 2 4 5 4 2 2 2 4" xfId="4730"/>
    <cellStyle name="Normal 2 4 5 4 2 2 2 4 2" xfId="15568"/>
    <cellStyle name="Normal 2 4 5 4 2 2 2 4 2 2" xfId="33630"/>
    <cellStyle name="Normal 2 4 5 4 2 2 2 4 3" xfId="22793"/>
    <cellStyle name="Normal 2 4 5 4 2 2 2 5" xfId="8344"/>
    <cellStyle name="Normal 2 4 5 4 2 2 2 5 2" xfId="26406"/>
    <cellStyle name="Normal 2 4 5 4 2 2 2 5 2 2" xfId="55392"/>
    <cellStyle name="Normal 2 4 5 4 2 2 2 5 3" xfId="55393"/>
    <cellStyle name="Normal 2 4 5 4 2 2 2 6" xfId="11956"/>
    <cellStyle name="Normal 2 4 5 4 2 2 2 6 2" xfId="30018"/>
    <cellStyle name="Normal 2 4 5 4 2 2 2 6 2 2" xfId="55394"/>
    <cellStyle name="Normal 2 4 5 4 2 2 2 6 3" xfId="55395"/>
    <cellStyle name="Normal 2 4 5 4 2 2 2 7" xfId="19181"/>
    <cellStyle name="Normal 2 4 5 4 2 2 2 7 2" xfId="55396"/>
    <cellStyle name="Normal 2 4 5 4 2 2 2 8" xfId="55397"/>
    <cellStyle name="Normal 2 4 5 4 2 2 3" xfId="1734"/>
    <cellStyle name="Normal 2 4 5 4 2 2 3 2" xfId="5346"/>
    <cellStyle name="Normal 2 4 5 4 2 2 3 2 2" xfId="16184"/>
    <cellStyle name="Normal 2 4 5 4 2 2 3 2 2 2" xfId="34246"/>
    <cellStyle name="Normal 2 4 5 4 2 2 3 2 2 2 2" xfId="55398"/>
    <cellStyle name="Normal 2 4 5 4 2 2 3 2 2 3" xfId="55399"/>
    <cellStyle name="Normal 2 4 5 4 2 2 3 2 3" xfId="23409"/>
    <cellStyle name="Normal 2 4 5 4 2 2 3 2 3 2" xfId="55400"/>
    <cellStyle name="Normal 2 4 5 4 2 2 3 2 3 2 2" xfId="55401"/>
    <cellStyle name="Normal 2 4 5 4 2 2 3 2 3 3" xfId="55402"/>
    <cellStyle name="Normal 2 4 5 4 2 2 3 2 4" xfId="55403"/>
    <cellStyle name="Normal 2 4 5 4 2 2 3 2 4 2" xfId="55404"/>
    <cellStyle name="Normal 2 4 5 4 2 2 3 2 5" xfId="55405"/>
    <cellStyle name="Normal 2 4 5 4 2 2 3 3" xfId="8960"/>
    <cellStyle name="Normal 2 4 5 4 2 2 3 3 2" xfId="27022"/>
    <cellStyle name="Normal 2 4 5 4 2 2 3 3 2 2" xfId="55406"/>
    <cellStyle name="Normal 2 4 5 4 2 2 3 3 3" xfId="55407"/>
    <cellStyle name="Normal 2 4 5 4 2 2 3 4" xfId="12572"/>
    <cellStyle name="Normal 2 4 5 4 2 2 3 4 2" xfId="30634"/>
    <cellStyle name="Normal 2 4 5 4 2 2 3 4 2 2" xfId="55408"/>
    <cellStyle name="Normal 2 4 5 4 2 2 3 4 3" xfId="55409"/>
    <cellStyle name="Normal 2 4 5 4 2 2 3 5" xfId="19797"/>
    <cellStyle name="Normal 2 4 5 4 2 2 3 5 2" xfId="55410"/>
    <cellStyle name="Normal 2 4 5 4 2 2 3 6" xfId="55411"/>
    <cellStyle name="Normal 2 4 5 4 2 2 4" xfId="2938"/>
    <cellStyle name="Normal 2 4 5 4 2 2 4 2" xfId="6550"/>
    <cellStyle name="Normal 2 4 5 4 2 2 4 2 2" xfId="17388"/>
    <cellStyle name="Normal 2 4 5 4 2 2 4 2 2 2" xfId="35450"/>
    <cellStyle name="Normal 2 4 5 4 2 2 4 2 3" xfId="24613"/>
    <cellStyle name="Normal 2 4 5 4 2 2 4 3" xfId="10164"/>
    <cellStyle name="Normal 2 4 5 4 2 2 4 3 2" xfId="28226"/>
    <cellStyle name="Normal 2 4 5 4 2 2 4 3 2 2" xfId="55412"/>
    <cellStyle name="Normal 2 4 5 4 2 2 4 3 3" xfId="55413"/>
    <cellStyle name="Normal 2 4 5 4 2 2 4 4" xfId="13776"/>
    <cellStyle name="Normal 2 4 5 4 2 2 4 4 2" xfId="31838"/>
    <cellStyle name="Normal 2 4 5 4 2 2 4 5" xfId="21001"/>
    <cellStyle name="Normal 2 4 5 4 2 2 5" xfId="4142"/>
    <cellStyle name="Normal 2 4 5 4 2 2 5 2" xfId="14980"/>
    <cellStyle name="Normal 2 4 5 4 2 2 5 2 2" xfId="33042"/>
    <cellStyle name="Normal 2 4 5 4 2 2 5 3" xfId="22205"/>
    <cellStyle name="Normal 2 4 5 4 2 2 6" xfId="7756"/>
    <cellStyle name="Normal 2 4 5 4 2 2 6 2" xfId="25818"/>
    <cellStyle name="Normal 2 4 5 4 2 2 6 2 2" xfId="55414"/>
    <cellStyle name="Normal 2 4 5 4 2 2 6 3" xfId="55415"/>
    <cellStyle name="Normal 2 4 5 4 2 2 7" xfId="11368"/>
    <cellStyle name="Normal 2 4 5 4 2 2 7 2" xfId="29430"/>
    <cellStyle name="Normal 2 4 5 4 2 2 7 2 2" xfId="55416"/>
    <cellStyle name="Normal 2 4 5 4 2 2 7 3" xfId="55417"/>
    <cellStyle name="Normal 2 4 5 4 2 2 8" xfId="18593"/>
    <cellStyle name="Normal 2 4 5 4 2 2 8 2" xfId="55418"/>
    <cellStyle name="Normal 2 4 5 4 2 2 9" xfId="55419"/>
    <cellStyle name="Normal 2 4 5 4 2 3" xfId="838"/>
    <cellStyle name="Normal 2 4 5 4 2 3 2" xfId="2042"/>
    <cellStyle name="Normal 2 4 5 4 2 3 2 2" xfId="5654"/>
    <cellStyle name="Normal 2 4 5 4 2 3 2 2 2" xfId="16492"/>
    <cellStyle name="Normal 2 4 5 4 2 3 2 2 2 2" xfId="34554"/>
    <cellStyle name="Normal 2 4 5 4 2 3 2 2 2 2 2" xfId="55420"/>
    <cellStyle name="Normal 2 4 5 4 2 3 2 2 2 3" xfId="55421"/>
    <cellStyle name="Normal 2 4 5 4 2 3 2 2 3" xfId="23717"/>
    <cellStyle name="Normal 2 4 5 4 2 3 2 2 3 2" xfId="55422"/>
    <cellStyle name="Normal 2 4 5 4 2 3 2 2 3 2 2" xfId="55423"/>
    <cellStyle name="Normal 2 4 5 4 2 3 2 2 3 3" xfId="55424"/>
    <cellStyle name="Normal 2 4 5 4 2 3 2 2 4" xfId="55425"/>
    <cellStyle name="Normal 2 4 5 4 2 3 2 2 4 2" xfId="55426"/>
    <cellStyle name="Normal 2 4 5 4 2 3 2 2 5" xfId="55427"/>
    <cellStyle name="Normal 2 4 5 4 2 3 2 3" xfId="9268"/>
    <cellStyle name="Normal 2 4 5 4 2 3 2 3 2" xfId="27330"/>
    <cellStyle name="Normal 2 4 5 4 2 3 2 3 2 2" xfId="55428"/>
    <cellStyle name="Normal 2 4 5 4 2 3 2 3 3" xfId="55429"/>
    <cellStyle name="Normal 2 4 5 4 2 3 2 4" xfId="12880"/>
    <cellStyle name="Normal 2 4 5 4 2 3 2 4 2" xfId="30942"/>
    <cellStyle name="Normal 2 4 5 4 2 3 2 4 2 2" xfId="55430"/>
    <cellStyle name="Normal 2 4 5 4 2 3 2 4 3" xfId="55431"/>
    <cellStyle name="Normal 2 4 5 4 2 3 2 5" xfId="20105"/>
    <cellStyle name="Normal 2 4 5 4 2 3 2 5 2" xfId="55432"/>
    <cellStyle name="Normal 2 4 5 4 2 3 2 6" xfId="55433"/>
    <cellStyle name="Normal 2 4 5 4 2 3 3" xfId="3246"/>
    <cellStyle name="Normal 2 4 5 4 2 3 3 2" xfId="6858"/>
    <cellStyle name="Normal 2 4 5 4 2 3 3 2 2" xfId="17696"/>
    <cellStyle name="Normal 2 4 5 4 2 3 3 2 2 2" xfId="35758"/>
    <cellStyle name="Normal 2 4 5 4 2 3 3 2 3" xfId="24921"/>
    <cellStyle name="Normal 2 4 5 4 2 3 3 3" xfId="10472"/>
    <cellStyle name="Normal 2 4 5 4 2 3 3 3 2" xfId="28534"/>
    <cellStyle name="Normal 2 4 5 4 2 3 3 3 2 2" xfId="55434"/>
    <cellStyle name="Normal 2 4 5 4 2 3 3 3 3" xfId="55435"/>
    <cellStyle name="Normal 2 4 5 4 2 3 3 4" xfId="14084"/>
    <cellStyle name="Normal 2 4 5 4 2 3 3 4 2" xfId="32146"/>
    <cellStyle name="Normal 2 4 5 4 2 3 3 5" xfId="21309"/>
    <cellStyle name="Normal 2 4 5 4 2 3 4" xfId="4450"/>
    <cellStyle name="Normal 2 4 5 4 2 3 4 2" xfId="15288"/>
    <cellStyle name="Normal 2 4 5 4 2 3 4 2 2" xfId="33350"/>
    <cellStyle name="Normal 2 4 5 4 2 3 4 3" xfId="22513"/>
    <cellStyle name="Normal 2 4 5 4 2 3 5" xfId="8064"/>
    <cellStyle name="Normal 2 4 5 4 2 3 5 2" xfId="26126"/>
    <cellStyle name="Normal 2 4 5 4 2 3 5 2 2" xfId="55436"/>
    <cellStyle name="Normal 2 4 5 4 2 3 5 3" xfId="55437"/>
    <cellStyle name="Normal 2 4 5 4 2 3 6" xfId="11676"/>
    <cellStyle name="Normal 2 4 5 4 2 3 6 2" xfId="29738"/>
    <cellStyle name="Normal 2 4 5 4 2 3 6 2 2" xfId="55438"/>
    <cellStyle name="Normal 2 4 5 4 2 3 6 3" xfId="55439"/>
    <cellStyle name="Normal 2 4 5 4 2 3 7" xfId="18901"/>
    <cellStyle name="Normal 2 4 5 4 2 3 7 2" xfId="55440"/>
    <cellStyle name="Normal 2 4 5 4 2 3 8" xfId="55441"/>
    <cellStyle name="Normal 2 4 5 4 2 4" xfId="1454"/>
    <cellStyle name="Normal 2 4 5 4 2 4 2" xfId="5066"/>
    <cellStyle name="Normal 2 4 5 4 2 4 2 2" xfId="15904"/>
    <cellStyle name="Normal 2 4 5 4 2 4 2 2 2" xfId="33966"/>
    <cellStyle name="Normal 2 4 5 4 2 4 2 2 2 2" xfId="55442"/>
    <cellStyle name="Normal 2 4 5 4 2 4 2 2 3" xfId="55443"/>
    <cellStyle name="Normal 2 4 5 4 2 4 2 3" xfId="23129"/>
    <cellStyle name="Normal 2 4 5 4 2 4 2 3 2" xfId="55444"/>
    <cellStyle name="Normal 2 4 5 4 2 4 2 3 2 2" xfId="55445"/>
    <cellStyle name="Normal 2 4 5 4 2 4 2 3 3" xfId="55446"/>
    <cellStyle name="Normal 2 4 5 4 2 4 2 4" xfId="55447"/>
    <cellStyle name="Normal 2 4 5 4 2 4 2 4 2" xfId="55448"/>
    <cellStyle name="Normal 2 4 5 4 2 4 2 5" xfId="55449"/>
    <cellStyle name="Normal 2 4 5 4 2 4 3" xfId="8680"/>
    <cellStyle name="Normal 2 4 5 4 2 4 3 2" xfId="26742"/>
    <cellStyle name="Normal 2 4 5 4 2 4 3 2 2" xfId="55450"/>
    <cellStyle name="Normal 2 4 5 4 2 4 3 3" xfId="55451"/>
    <cellStyle name="Normal 2 4 5 4 2 4 4" xfId="12292"/>
    <cellStyle name="Normal 2 4 5 4 2 4 4 2" xfId="30354"/>
    <cellStyle name="Normal 2 4 5 4 2 4 4 2 2" xfId="55452"/>
    <cellStyle name="Normal 2 4 5 4 2 4 4 3" xfId="55453"/>
    <cellStyle name="Normal 2 4 5 4 2 4 5" xfId="19517"/>
    <cellStyle name="Normal 2 4 5 4 2 4 5 2" xfId="55454"/>
    <cellStyle name="Normal 2 4 5 4 2 4 6" xfId="55455"/>
    <cellStyle name="Normal 2 4 5 4 2 5" xfId="2658"/>
    <cellStyle name="Normal 2 4 5 4 2 5 2" xfId="6270"/>
    <cellStyle name="Normal 2 4 5 4 2 5 2 2" xfId="17108"/>
    <cellStyle name="Normal 2 4 5 4 2 5 2 2 2" xfId="35170"/>
    <cellStyle name="Normal 2 4 5 4 2 5 2 3" xfId="24333"/>
    <cellStyle name="Normal 2 4 5 4 2 5 3" xfId="9884"/>
    <cellStyle name="Normal 2 4 5 4 2 5 3 2" xfId="27946"/>
    <cellStyle name="Normal 2 4 5 4 2 5 3 2 2" xfId="55456"/>
    <cellStyle name="Normal 2 4 5 4 2 5 3 3" xfId="55457"/>
    <cellStyle name="Normal 2 4 5 4 2 5 4" xfId="13496"/>
    <cellStyle name="Normal 2 4 5 4 2 5 4 2" xfId="31558"/>
    <cellStyle name="Normal 2 4 5 4 2 5 5" xfId="20721"/>
    <cellStyle name="Normal 2 4 5 4 2 6" xfId="3862"/>
    <cellStyle name="Normal 2 4 5 4 2 6 2" xfId="14700"/>
    <cellStyle name="Normal 2 4 5 4 2 6 2 2" xfId="32762"/>
    <cellStyle name="Normal 2 4 5 4 2 6 3" xfId="21925"/>
    <cellStyle name="Normal 2 4 5 4 2 7" xfId="7476"/>
    <cellStyle name="Normal 2 4 5 4 2 7 2" xfId="25538"/>
    <cellStyle name="Normal 2 4 5 4 2 7 2 2" xfId="55458"/>
    <cellStyle name="Normal 2 4 5 4 2 7 3" xfId="55459"/>
    <cellStyle name="Normal 2 4 5 4 2 8" xfId="11088"/>
    <cellStyle name="Normal 2 4 5 4 2 8 2" xfId="29150"/>
    <cellStyle name="Normal 2 4 5 4 2 8 2 2" xfId="55460"/>
    <cellStyle name="Normal 2 4 5 4 2 8 3" xfId="55461"/>
    <cellStyle name="Normal 2 4 5 4 2 9" xfId="18313"/>
    <cellStyle name="Normal 2 4 5 4 2 9 2" xfId="55462"/>
    <cellStyle name="Normal 2 4 5 4 3" xfId="390"/>
    <cellStyle name="Normal 2 4 5 4 3 2" xfId="978"/>
    <cellStyle name="Normal 2 4 5 4 3 2 2" xfId="2182"/>
    <cellStyle name="Normal 2 4 5 4 3 2 2 2" xfId="5794"/>
    <cellStyle name="Normal 2 4 5 4 3 2 2 2 2" xfId="16632"/>
    <cellStyle name="Normal 2 4 5 4 3 2 2 2 2 2" xfId="34694"/>
    <cellStyle name="Normal 2 4 5 4 3 2 2 2 2 2 2" xfId="55463"/>
    <cellStyle name="Normal 2 4 5 4 3 2 2 2 2 3" xfId="55464"/>
    <cellStyle name="Normal 2 4 5 4 3 2 2 2 3" xfId="23857"/>
    <cellStyle name="Normal 2 4 5 4 3 2 2 2 3 2" xfId="55465"/>
    <cellStyle name="Normal 2 4 5 4 3 2 2 2 3 2 2" xfId="55466"/>
    <cellStyle name="Normal 2 4 5 4 3 2 2 2 3 3" xfId="55467"/>
    <cellStyle name="Normal 2 4 5 4 3 2 2 2 4" xfId="55468"/>
    <cellStyle name="Normal 2 4 5 4 3 2 2 2 4 2" xfId="55469"/>
    <cellStyle name="Normal 2 4 5 4 3 2 2 2 5" xfId="55470"/>
    <cellStyle name="Normal 2 4 5 4 3 2 2 3" xfId="9408"/>
    <cellStyle name="Normal 2 4 5 4 3 2 2 3 2" xfId="27470"/>
    <cellStyle name="Normal 2 4 5 4 3 2 2 3 2 2" xfId="55471"/>
    <cellStyle name="Normal 2 4 5 4 3 2 2 3 3" xfId="55472"/>
    <cellStyle name="Normal 2 4 5 4 3 2 2 4" xfId="13020"/>
    <cellStyle name="Normal 2 4 5 4 3 2 2 4 2" xfId="31082"/>
    <cellStyle name="Normal 2 4 5 4 3 2 2 4 2 2" xfId="55473"/>
    <cellStyle name="Normal 2 4 5 4 3 2 2 4 3" xfId="55474"/>
    <cellStyle name="Normal 2 4 5 4 3 2 2 5" xfId="20245"/>
    <cellStyle name="Normal 2 4 5 4 3 2 2 5 2" xfId="55475"/>
    <cellStyle name="Normal 2 4 5 4 3 2 2 6" xfId="55476"/>
    <cellStyle name="Normal 2 4 5 4 3 2 3" xfId="3386"/>
    <cellStyle name="Normal 2 4 5 4 3 2 3 2" xfId="6998"/>
    <cellStyle name="Normal 2 4 5 4 3 2 3 2 2" xfId="17836"/>
    <cellStyle name="Normal 2 4 5 4 3 2 3 2 2 2" xfId="35898"/>
    <cellStyle name="Normal 2 4 5 4 3 2 3 2 3" xfId="25061"/>
    <cellStyle name="Normal 2 4 5 4 3 2 3 3" xfId="10612"/>
    <cellStyle name="Normal 2 4 5 4 3 2 3 3 2" xfId="28674"/>
    <cellStyle name="Normal 2 4 5 4 3 2 3 3 2 2" xfId="55477"/>
    <cellStyle name="Normal 2 4 5 4 3 2 3 3 3" xfId="55478"/>
    <cellStyle name="Normal 2 4 5 4 3 2 3 4" xfId="14224"/>
    <cellStyle name="Normal 2 4 5 4 3 2 3 4 2" xfId="32286"/>
    <cellStyle name="Normal 2 4 5 4 3 2 3 5" xfId="21449"/>
    <cellStyle name="Normal 2 4 5 4 3 2 4" xfId="4590"/>
    <cellStyle name="Normal 2 4 5 4 3 2 4 2" xfId="15428"/>
    <cellStyle name="Normal 2 4 5 4 3 2 4 2 2" xfId="33490"/>
    <cellStyle name="Normal 2 4 5 4 3 2 4 3" xfId="22653"/>
    <cellStyle name="Normal 2 4 5 4 3 2 5" xfId="8204"/>
    <cellStyle name="Normal 2 4 5 4 3 2 5 2" xfId="26266"/>
    <cellStyle name="Normal 2 4 5 4 3 2 5 2 2" xfId="55479"/>
    <cellStyle name="Normal 2 4 5 4 3 2 5 3" xfId="55480"/>
    <cellStyle name="Normal 2 4 5 4 3 2 6" xfId="11816"/>
    <cellStyle name="Normal 2 4 5 4 3 2 6 2" xfId="29878"/>
    <cellStyle name="Normal 2 4 5 4 3 2 6 2 2" xfId="55481"/>
    <cellStyle name="Normal 2 4 5 4 3 2 6 3" xfId="55482"/>
    <cellStyle name="Normal 2 4 5 4 3 2 7" xfId="19041"/>
    <cellStyle name="Normal 2 4 5 4 3 2 7 2" xfId="55483"/>
    <cellStyle name="Normal 2 4 5 4 3 2 8" xfId="55484"/>
    <cellStyle name="Normal 2 4 5 4 3 3" xfId="1594"/>
    <cellStyle name="Normal 2 4 5 4 3 3 2" xfId="5206"/>
    <cellStyle name="Normal 2 4 5 4 3 3 2 2" xfId="16044"/>
    <cellStyle name="Normal 2 4 5 4 3 3 2 2 2" xfId="34106"/>
    <cellStyle name="Normal 2 4 5 4 3 3 2 2 2 2" xfId="55485"/>
    <cellStyle name="Normal 2 4 5 4 3 3 2 2 3" xfId="55486"/>
    <cellStyle name="Normal 2 4 5 4 3 3 2 3" xfId="23269"/>
    <cellStyle name="Normal 2 4 5 4 3 3 2 3 2" xfId="55487"/>
    <cellStyle name="Normal 2 4 5 4 3 3 2 3 2 2" xfId="55488"/>
    <cellStyle name="Normal 2 4 5 4 3 3 2 3 3" xfId="55489"/>
    <cellStyle name="Normal 2 4 5 4 3 3 2 4" xfId="55490"/>
    <cellStyle name="Normal 2 4 5 4 3 3 2 4 2" xfId="55491"/>
    <cellStyle name="Normal 2 4 5 4 3 3 2 5" xfId="55492"/>
    <cellStyle name="Normal 2 4 5 4 3 3 3" xfId="8820"/>
    <cellStyle name="Normal 2 4 5 4 3 3 3 2" xfId="26882"/>
    <cellStyle name="Normal 2 4 5 4 3 3 3 2 2" xfId="55493"/>
    <cellStyle name="Normal 2 4 5 4 3 3 3 3" xfId="55494"/>
    <cellStyle name="Normal 2 4 5 4 3 3 4" xfId="12432"/>
    <cellStyle name="Normal 2 4 5 4 3 3 4 2" xfId="30494"/>
    <cellStyle name="Normal 2 4 5 4 3 3 4 2 2" xfId="55495"/>
    <cellStyle name="Normal 2 4 5 4 3 3 4 3" xfId="55496"/>
    <cellStyle name="Normal 2 4 5 4 3 3 5" xfId="19657"/>
    <cellStyle name="Normal 2 4 5 4 3 3 5 2" xfId="55497"/>
    <cellStyle name="Normal 2 4 5 4 3 3 6" xfId="55498"/>
    <cellStyle name="Normal 2 4 5 4 3 4" xfId="2798"/>
    <cellStyle name="Normal 2 4 5 4 3 4 2" xfId="6410"/>
    <cellStyle name="Normal 2 4 5 4 3 4 2 2" xfId="17248"/>
    <cellStyle name="Normal 2 4 5 4 3 4 2 2 2" xfId="35310"/>
    <cellStyle name="Normal 2 4 5 4 3 4 2 3" xfId="24473"/>
    <cellStyle name="Normal 2 4 5 4 3 4 3" xfId="10024"/>
    <cellStyle name="Normal 2 4 5 4 3 4 3 2" xfId="28086"/>
    <cellStyle name="Normal 2 4 5 4 3 4 3 2 2" xfId="55499"/>
    <cellStyle name="Normal 2 4 5 4 3 4 3 3" xfId="55500"/>
    <cellStyle name="Normal 2 4 5 4 3 4 4" xfId="13636"/>
    <cellStyle name="Normal 2 4 5 4 3 4 4 2" xfId="31698"/>
    <cellStyle name="Normal 2 4 5 4 3 4 5" xfId="20861"/>
    <cellStyle name="Normal 2 4 5 4 3 5" xfId="4002"/>
    <cellStyle name="Normal 2 4 5 4 3 5 2" xfId="14840"/>
    <cellStyle name="Normal 2 4 5 4 3 5 2 2" xfId="32902"/>
    <cellStyle name="Normal 2 4 5 4 3 5 3" xfId="22065"/>
    <cellStyle name="Normal 2 4 5 4 3 6" xfId="7616"/>
    <cellStyle name="Normal 2 4 5 4 3 6 2" xfId="25678"/>
    <cellStyle name="Normal 2 4 5 4 3 6 2 2" xfId="55501"/>
    <cellStyle name="Normal 2 4 5 4 3 6 3" xfId="55502"/>
    <cellStyle name="Normal 2 4 5 4 3 7" xfId="11228"/>
    <cellStyle name="Normal 2 4 5 4 3 7 2" xfId="29290"/>
    <cellStyle name="Normal 2 4 5 4 3 7 2 2" xfId="55503"/>
    <cellStyle name="Normal 2 4 5 4 3 7 3" xfId="55504"/>
    <cellStyle name="Normal 2 4 5 4 3 8" xfId="18453"/>
    <cellStyle name="Normal 2 4 5 4 3 8 2" xfId="55505"/>
    <cellStyle name="Normal 2 4 5 4 3 9" xfId="55506"/>
    <cellStyle name="Normal 2 4 5 4 4" xfId="698"/>
    <cellStyle name="Normal 2 4 5 4 4 2" xfId="1902"/>
    <cellStyle name="Normal 2 4 5 4 4 2 2" xfId="5514"/>
    <cellStyle name="Normal 2 4 5 4 4 2 2 2" xfId="16352"/>
    <cellStyle name="Normal 2 4 5 4 4 2 2 2 2" xfId="34414"/>
    <cellStyle name="Normal 2 4 5 4 4 2 2 2 2 2" xfId="55507"/>
    <cellStyle name="Normal 2 4 5 4 4 2 2 2 3" xfId="55508"/>
    <cellStyle name="Normal 2 4 5 4 4 2 2 3" xfId="23577"/>
    <cellStyle name="Normal 2 4 5 4 4 2 2 3 2" xfId="55509"/>
    <cellStyle name="Normal 2 4 5 4 4 2 2 3 2 2" xfId="55510"/>
    <cellStyle name="Normal 2 4 5 4 4 2 2 3 3" xfId="55511"/>
    <cellStyle name="Normal 2 4 5 4 4 2 2 4" xfId="55512"/>
    <cellStyle name="Normal 2 4 5 4 4 2 2 4 2" xfId="55513"/>
    <cellStyle name="Normal 2 4 5 4 4 2 2 5" xfId="55514"/>
    <cellStyle name="Normal 2 4 5 4 4 2 3" xfId="9128"/>
    <cellStyle name="Normal 2 4 5 4 4 2 3 2" xfId="27190"/>
    <cellStyle name="Normal 2 4 5 4 4 2 3 2 2" xfId="55515"/>
    <cellStyle name="Normal 2 4 5 4 4 2 3 3" xfId="55516"/>
    <cellStyle name="Normal 2 4 5 4 4 2 4" xfId="12740"/>
    <cellStyle name="Normal 2 4 5 4 4 2 4 2" xfId="30802"/>
    <cellStyle name="Normal 2 4 5 4 4 2 4 2 2" xfId="55517"/>
    <cellStyle name="Normal 2 4 5 4 4 2 4 3" xfId="55518"/>
    <cellStyle name="Normal 2 4 5 4 4 2 5" xfId="19965"/>
    <cellStyle name="Normal 2 4 5 4 4 2 5 2" xfId="55519"/>
    <cellStyle name="Normal 2 4 5 4 4 2 6" xfId="55520"/>
    <cellStyle name="Normal 2 4 5 4 4 3" xfId="3106"/>
    <cellStyle name="Normal 2 4 5 4 4 3 2" xfId="6718"/>
    <cellStyle name="Normal 2 4 5 4 4 3 2 2" xfId="17556"/>
    <cellStyle name="Normal 2 4 5 4 4 3 2 2 2" xfId="35618"/>
    <cellStyle name="Normal 2 4 5 4 4 3 2 3" xfId="24781"/>
    <cellStyle name="Normal 2 4 5 4 4 3 3" xfId="10332"/>
    <cellStyle name="Normal 2 4 5 4 4 3 3 2" xfId="28394"/>
    <cellStyle name="Normal 2 4 5 4 4 3 3 2 2" xfId="55521"/>
    <cellStyle name="Normal 2 4 5 4 4 3 3 3" xfId="55522"/>
    <cellStyle name="Normal 2 4 5 4 4 3 4" xfId="13944"/>
    <cellStyle name="Normal 2 4 5 4 4 3 4 2" xfId="32006"/>
    <cellStyle name="Normal 2 4 5 4 4 3 5" xfId="21169"/>
    <cellStyle name="Normal 2 4 5 4 4 4" xfId="4310"/>
    <cellStyle name="Normal 2 4 5 4 4 4 2" xfId="15148"/>
    <cellStyle name="Normal 2 4 5 4 4 4 2 2" xfId="33210"/>
    <cellStyle name="Normal 2 4 5 4 4 4 3" xfId="22373"/>
    <cellStyle name="Normal 2 4 5 4 4 5" xfId="7924"/>
    <cellStyle name="Normal 2 4 5 4 4 5 2" xfId="25986"/>
    <cellStyle name="Normal 2 4 5 4 4 5 2 2" xfId="55523"/>
    <cellStyle name="Normal 2 4 5 4 4 5 3" xfId="55524"/>
    <cellStyle name="Normal 2 4 5 4 4 6" xfId="11536"/>
    <cellStyle name="Normal 2 4 5 4 4 6 2" xfId="29598"/>
    <cellStyle name="Normal 2 4 5 4 4 6 2 2" xfId="55525"/>
    <cellStyle name="Normal 2 4 5 4 4 6 3" xfId="55526"/>
    <cellStyle name="Normal 2 4 5 4 4 7" xfId="18761"/>
    <cellStyle name="Normal 2 4 5 4 4 7 2" xfId="55527"/>
    <cellStyle name="Normal 2 4 5 4 4 8" xfId="55528"/>
    <cellStyle name="Normal 2 4 5 4 5" xfId="1314"/>
    <cellStyle name="Normal 2 4 5 4 5 2" xfId="4926"/>
    <cellStyle name="Normal 2 4 5 4 5 2 2" xfId="15764"/>
    <cellStyle name="Normal 2 4 5 4 5 2 2 2" xfId="33826"/>
    <cellStyle name="Normal 2 4 5 4 5 2 2 2 2" xfId="55529"/>
    <cellStyle name="Normal 2 4 5 4 5 2 2 3" xfId="55530"/>
    <cellStyle name="Normal 2 4 5 4 5 2 3" xfId="22989"/>
    <cellStyle name="Normal 2 4 5 4 5 2 3 2" xfId="55531"/>
    <cellStyle name="Normal 2 4 5 4 5 2 3 2 2" xfId="55532"/>
    <cellStyle name="Normal 2 4 5 4 5 2 3 3" xfId="55533"/>
    <cellStyle name="Normal 2 4 5 4 5 2 4" xfId="55534"/>
    <cellStyle name="Normal 2 4 5 4 5 2 4 2" xfId="55535"/>
    <cellStyle name="Normal 2 4 5 4 5 2 5" xfId="55536"/>
    <cellStyle name="Normal 2 4 5 4 5 3" xfId="8540"/>
    <cellStyle name="Normal 2 4 5 4 5 3 2" xfId="26602"/>
    <cellStyle name="Normal 2 4 5 4 5 3 2 2" xfId="55537"/>
    <cellStyle name="Normal 2 4 5 4 5 3 3" xfId="55538"/>
    <cellStyle name="Normal 2 4 5 4 5 4" xfId="12152"/>
    <cellStyle name="Normal 2 4 5 4 5 4 2" xfId="30214"/>
    <cellStyle name="Normal 2 4 5 4 5 4 2 2" xfId="55539"/>
    <cellStyle name="Normal 2 4 5 4 5 4 3" xfId="55540"/>
    <cellStyle name="Normal 2 4 5 4 5 5" xfId="19377"/>
    <cellStyle name="Normal 2 4 5 4 5 5 2" xfId="55541"/>
    <cellStyle name="Normal 2 4 5 4 5 6" xfId="55542"/>
    <cellStyle name="Normal 2 4 5 4 6" xfId="2518"/>
    <cellStyle name="Normal 2 4 5 4 6 2" xfId="6130"/>
    <cellStyle name="Normal 2 4 5 4 6 2 2" xfId="16968"/>
    <cellStyle name="Normal 2 4 5 4 6 2 2 2" xfId="35030"/>
    <cellStyle name="Normal 2 4 5 4 6 2 3" xfId="24193"/>
    <cellStyle name="Normal 2 4 5 4 6 3" xfId="9744"/>
    <cellStyle name="Normal 2 4 5 4 6 3 2" xfId="27806"/>
    <cellStyle name="Normal 2 4 5 4 6 3 2 2" xfId="55543"/>
    <cellStyle name="Normal 2 4 5 4 6 3 3" xfId="55544"/>
    <cellStyle name="Normal 2 4 5 4 6 4" xfId="13356"/>
    <cellStyle name="Normal 2 4 5 4 6 4 2" xfId="31418"/>
    <cellStyle name="Normal 2 4 5 4 6 5" xfId="20581"/>
    <cellStyle name="Normal 2 4 5 4 7" xfId="3722"/>
    <cellStyle name="Normal 2 4 5 4 7 2" xfId="14560"/>
    <cellStyle name="Normal 2 4 5 4 7 2 2" xfId="32622"/>
    <cellStyle name="Normal 2 4 5 4 7 3" xfId="21785"/>
    <cellStyle name="Normal 2 4 5 4 8" xfId="7336"/>
    <cellStyle name="Normal 2 4 5 4 8 2" xfId="25398"/>
    <cellStyle name="Normal 2 4 5 4 8 2 2" xfId="55545"/>
    <cellStyle name="Normal 2 4 5 4 8 3" xfId="55546"/>
    <cellStyle name="Normal 2 4 5 4 9" xfId="10948"/>
    <cellStyle name="Normal 2 4 5 4 9 2" xfId="29010"/>
    <cellStyle name="Normal 2 4 5 4 9 2 2" xfId="55547"/>
    <cellStyle name="Normal 2 4 5 4 9 3" xfId="55548"/>
    <cellStyle name="Normal 2 4 5 5" xfId="166"/>
    <cellStyle name="Normal 2 4 5 5 10" xfId="18229"/>
    <cellStyle name="Normal 2 4 5 5 2" xfId="306"/>
    <cellStyle name="Normal 2 4 5 5 2 2" xfId="586"/>
    <cellStyle name="Normal 2 4 5 5 2 2 2" xfId="1174"/>
    <cellStyle name="Normal 2 4 5 5 2 2 2 2" xfId="2378"/>
    <cellStyle name="Normal 2 4 5 5 2 2 2 2 2" xfId="5990"/>
    <cellStyle name="Normal 2 4 5 5 2 2 2 2 2 2" xfId="16828"/>
    <cellStyle name="Normal 2 4 5 5 2 2 2 2 2 2 2" xfId="34890"/>
    <cellStyle name="Normal 2 4 5 5 2 2 2 2 2 3" xfId="24053"/>
    <cellStyle name="Normal 2 4 5 5 2 2 2 2 3" xfId="9604"/>
    <cellStyle name="Normal 2 4 5 5 2 2 2 2 3 2" xfId="27666"/>
    <cellStyle name="Normal 2 4 5 5 2 2 2 2 3 2 2" xfId="55549"/>
    <cellStyle name="Normal 2 4 5 5 2 2 2 2 3 3" xfId="55550"/>
    <cellStyle name="Normal 2 4 5 5 2 2 2 2 4" xfId="13216"/>
    <cellStyle name="Normal 2 4 5 5 2 2 2 2 4 2" xfId="31278"/>
    <cellStyle name="Normal 2 4 5 5 2 2 2 2 5" xfId="20441"/>
    <cellStyle name="Normal 2 4 5 5 2 2 2 3" xfId="3582"/>
    <cellStyle name="Normal 2 4 5 5 2 2 2 3 2" xfId="7194"/>
    <cellStyle name="Normal 2 4 5 5 2 2 2 3 2 2" xfId="18032"/>
    <cellStyle name="Normal 2 4 5 5 2 2 2 3 2 2 2" xfId="36094"/>
    <cellStyle name="Normal 2 4 5 5 2 2 2 3 2 3" xfId="25257"/>
    <cellStyle name="Normal 2 4 5 5 2 2 2 3 3" xfId="10808"/>
    <cellStyle name="Normal 2 4 5 5 2 2 2 3 3 2" xfId="28870"/>
    <cellStyle name="Normal 2 4 5 5 2 2 2 3 4" xfId="14420"/>
    <cellStyle name="Normal 2 4 5 5 2 2 2 3 4 2" xfId="32482"/>
    <cellStyle name="Normal 2 4 5 5 2 2 2 3 5" xfId="21645"/>
    <cellStyle name="Normal 2 4 5 5 2 2 2 4" xfId="4786"/>
    <cellStyle name="Normal 2 4 5 5 2 2 2 4 2" xfId="15624"/>
    <cellStyle name="Normal 2 4 5 5 2 2 2 4 2 2" xfId="33686"/>
    <cellStyle name="Normal 2 4 5 5 2 2 2 4 3" xfId="22849"/>
    <cellStyle name="Normal 2 4 5 5 2 2 2 5" xfId="8400"/>
    <cellStyle name="Normal 2 4 5 5 2 2 2 5 2" xfId="26462"/>
    <cellStyle name="Normal 2 4 5 5 2 2 2 6" xfId="12012"/>
    <cellStyle name="Normal 2 4 5 5 2 2 2 6 2" xfId="30074"/>
    <cellStyle name="Normal 2 4 5 5 2 2 2 7" xfId="19237"/>
    <cellStyle name="Normal 2 4 5 5 2 2 3" xfId="1790"/>
    <cellStyle name="Normal 2 4 5 5 2 2 3 2" xfId="5402"/>
    <cellStyle name="Normal 2 4 5 5 2 2 3 2 2" xfId="16240"/>
    <cellStyle name="Normal 2 4 5 5 2 2 3 2 2 2" xfId="34302"/>
    <cellStyle name="Normal 2 4 5 5 2 2 3 2 3" xfId="23465"/>
    <cellStyle name="Normal 2 4 5 5 2 2 3 3" xfId="9016"/>
    <cellStyle name="Normal 2 4 5 5 2 2 3 3 2" xfId="27078"/>
    <cellStyle name="Normal 2 4 5 5 2 2 3 3 2 2" xfId="55551"/>
    <cellStyle name="Normal 2 4 5 5 2 2 3 3 3" xfId="55552"/>
    <cellStyle name="Normal 2 4 5 5 2 2 3 4" xfId="12628"/>
    <cellStyle name="Normal 2 4 5 5 2 2 3 4 2" xfId="30690"/>
    <cellStyle name="Normal 2 4 5 5 2 2 3 5" xfId="19853"/>
    <cellStyle name="Normal 2 4 5 5 2 2 4" xfId="2994"/>
    <cellStyle name="Normal 2 4 5 5 2 2 4 2" xfId="6606"/>
    <cellStyle name="Normal 2 4 5 5 2 2 4 2 2" xfId="17444"/>
    <cellStyle name="Normal 2 4 5 5 2 2 4 2 2 2" xfId="35506"/>
    <cellStyle name="Normal 2 4 5 5 2 2 4 2 3" xfId="24669"/>
    <cellStyle name="Normal 2 4 5 5 2 2 4 3" xfId="10220"/>
    <cellStyle name="Normal 2 4 5 5 2 2 4 3 2" xfId="28282"/>
    <cellStyle name="Normal 2 4 5 5 2 2 4 4" xfId="13832"/>
    <cellStyle name="Normal 2 4 5 5 2 2 4 4 2" xfId="31894"/>
    <cellStyle name="Normal 2 4 5 5 2 2 4 5" xfId="21057"/>
    <cellStyle name="Normal 2 4 5 5 2 2 5" xfId="4198"/>
    <cellStyle name="Normal 2 4 5 5 2 2 5 2" xfId="15036"/>
    <cellStyle name="Normal 2 4 5 5 2 2 5 2 2" xfId="33098"/>
    <cellStyle name="Normal 2 4 5 5 2 2 5 3" xfId="22261"/>
    <cellStyle name="Normal 2 4 5 5 2 2 6" xfId="7812"/>
    <cellStyle name="Normal 2 4 5 5 2 2 6 2" xfId="25874"/>
    <cellStyle name="Normal 2 4 5 5 2 2 6 2 2" xfId="55553"/>
    <cellStyle name="Normal 2 4 5 5 2 2 6 3" xfId="55554"/>
    <cellStyle name="Normal 2 4 5 5 2 2 7" xfId="11424"/>
    <cellStyle name="Normal 2 4 5 5 2 2 7 2" xfId="29486"/>
    <cellStyle name="Normal 2 4 5 5 2 2 8" xfId="18649"/>
    <cellStyle name="Normal 2 4 5 5 2 3" xfId="894"/>
    <cellStyle name="Normal 2 4 5 5 2 3 2" xfId="2098"/>
    <cellStyle name="Normal 2 4 5 5 2 3 2 2" xfId="5710"/>
    <cellStyle name="Normal 2 4 5 5 2 3 2 2 2" xfId="16548"/>
    <cellStyle name="Normal 2 4 5 5 2 3 2 2 2 2" xfId="34610"/>
    <cellStyle name="Normal 2 4 5 5 2 3 2 2 3" xfId="23773"/>
    <cellStyle name="Normal 2 4 5 5 2 3 2 3" xfId="9324"/>
    <cellStyle name="Normal 2 4 5 5 2 3 2 3 2" xfId="27386"/>
    <cellStyle name="Normal 2 4 5 5 2 3 2 3 2 2" xfId="55555"/>
    <cellStyle name="Normal 2 4 5 5 2 3 2 3 3" xfId="55556"/>
    <cellStyle name="Normal 2 4 5 5 2 3 2 4" xfId="12936"/>
    <cellStyle name="Normal 2 4 5 5 2 3 2 4 2" xfId="30998"/>
    <cellStyle name="Normal 2 4 5 5 2 3 2 5" xfId="20161"/>
    <cellStyle name="Normal 2 4 5 5 2 3 3" xfId="3302"/>
    <cellStyle name="Normal 2 4 5 5 2 3 3 2" xfId="6914"/>
    <cellStyle name="Normal 2 4 5 5 2 3 3 2 2" xfId="17752"/>
    <cellStyle name="Normal 2 4 5 5 2 3 3 2 2 2" xfId="35814"/>
    <cellStyle name="Normal 2 4 5 5 2 3 3 2 3" xfId="24977"/>
    <cellStyle name="Normal 2 4 5 5 2 3 3 3" xfId="10528"/>
    <cellStyle name="Normal 2 4 5 5 2 3 3 3 2" xfId="28590"/>
    <cellStyle name="Normal 2 4 5 5 2 3 3 4" xfId="14140"/>
    <cellStyle name="Normal 2 4 5 5 2 3 3 4 2" xfId="32202"/>
    <cellStyle name="Normal 2 4 5 5 2 3 3 5" xfId="21365"/>
    <cellStyle name="Normal 2 4 5 5 2 3 4" xfId="4506"/>
    <cellStyle name="Normal 2 4 5 5 2 3 4 2" xfId="15344"/>
    <cellStyle name="Normal 2 4 5 5 2 3 4 2 2" xfId="33406"/>
    <cellStyle name="Normal 2 4 5 5 2 3 4 3" xfId="22569"/>
    <cellStyle name="Normal 2 4 5 5 2 3 5" xfId="8120"/>
    <cellStyle name="Normal 2 4 5 5 2 3 5 2" xfId="26182"/>
    <cellStyle name="Normal 2 4 5 5 2 3 6" xfId="11732"/>
    <cellStyle name="Normal 2 4 5 5 2 3 6 2" xfId="29794"/>
    <cellStyle name="Normal 2 4 5 5 2 3 7" xfId="18957"/>
    <cellStyle name="Normal 2 4 5 5 2 4" xfId="1510"/>
    <cellStyle name="Normal 2 4 5 5 2 4 2" xfId="5122"/>
    <cellStyle name="Normal 2 4 5 5 2 4 2 2" xfId="15960"/>
    <cellStyle name="Normal 2 4 5 5 2 4 2 2 2" xfId="34022"/>
    <cellStyle name="Normal 2 4 5 5 2 4 2 3" xfId="23185"/>
    <cellStyle name="Normal 2 4 5 5 2 4 3" xfId="8736"/>
    <cellStyle name="Normal 2 4 5 5 2 4 3 2" xfId="26798"/>
    <cellStyle name="Normal 2 4 5 5 2 4 3 2 2" xfId="55557"/>
    <cellStyle name="Normal 2 4 5 5 2 4 3 3" xfId="55558"/>
    <cellStyle name="Normal 2 4 5 5 2 4 4" xfId="12348"/>
    <cellStyle name="Normal 2 4 5 5 2 4 4 2" xfId="30410"/>
    <cellStyle name="Normal 2 4 5 5 2 4 5" xfId="19573"/>
    <cellStyle name="Normal 2 4 5 5 2 5" xfId="2714"/>
    <cellStyle name="Normal 2 4 5 5 2 5 2" xfId="6326"/>
    <cellStyle name="Normal 2 4 5 5 2 5 2 2" xfId="17164"/>
    <cellStyle name="Normal 2 4 5 5 2 5 2 2 2" xfId="35226"/>
    <cellStyle name="Normal 2 4 5 5 2 5 2 3" xfId="24389"/>
    <cellStyle name="Normal 2 4 5 5 2 5 3" xfId="9940"/>
    <cellStyle name="Normal 2 4 5 5 2 5 3 2" xfId="28002"/>
    <cellStyle name="Normal 2 4 5 5 2 5 4" xfId="13552"/>
    <cellStyle name="Normal 2 4 5 5 2 5 4 2" xfId="31614"/>
    <cellStyle name="Normal 2 4 5 5 2 5 5" xfId="20777"/>
    <cellStyle name="Normal 2 4 5 5 2 6" xfId="3918"/>
    <cellStyle name="Normal 2 4 5 5 2 6 2" xfId="14756"/>
    <cellStyle name="Normal 2 4 5 5 2 6 2 2" xfId="32818"/>
    <cellStyle name="Normal 2 4 5 5 2 6 3" xfId="21981"/>
    <cellStyle name="Normal 2 4 5 5 2 7" xfId="7532"/>
    <cellStyle name="Normal 2 4 5 5 2 7 2" xfId="25594"/>
    <cellStyle name="Normal 2 4 5 5 2 7 2 2" xfId="55559"/>
    <cellStyle name="Normal 2 4 5 5 2 7 3" xfId="55560"/>
    <cellStyle name="Normal 2 4 5 5 2 8" xfId="11144"/>
    <cellStyle name="Normal 2 4 5 5 2 8 2" xfId="29206"/>
    <cellStyle name="Normal 2 4 5 5 2 9" xfId="18369"/>
    <cellStyle name="Normal 2 4 5 5 3" xfId="446"/>
    <cellStyle name="Normal 2 4 5 5 3 2" xfId="1034"/>
    <cellStyle name="Normal 2 4 5 5 3 2 2" xfId="2238"/>
    <cellStyle name="Normal 2 4 5 5 3 2 2 2" xfId="5850"/>
    <cellStyle name="Normal 2 4 5 5 3 2 2 2 2" xfId="16688"/>
    <cellStyle name="Normal 2 4 5 5 3 2 2 2 2 2" xfId="34750"/>
    <cellStyle name="Normal 2 4 5 5 3 2 2 2 3" xfId="23913"/>
    <cellStyle name="Normal 2 4 5 5 3 2 2 3" xfId="9464"/>
    <cellStyle name="Normal 2 4 5 5 3 2 2 3 2" xfId="27526"/>
    <cellStyle name="Normal 2 4 5 5 3 2 2 3 2 2" xfId="55561"/>
    <cellStyle name="Normal 2 4 5 5 3 2 2 3 3" xfId="55562"/>
    <cellStyle name="Normal 2 4 5 5 3 2 2 4" xfId="13076"/>
    <cellStyle name="Normal 2 4 5 5 3 2 2 4 2" xfId="31138"/>
    <cellStyle name="Normal 2 4 5 5 3 2 2 5" xfId="20301"/>
    <cellStyle name="Normal 2 4 5 5 3 2 3" xfId="3442"/>
    <cellStyle name="Normal 2 4 5 5 3 2 3 2" xfId="7054"/>
    <cellStyle name="Normal 2 4 5 5 3 2 3 2 2" xfId="17892"/>
    <cellStyle name="Normal 2 4 5 5 3 2 3 2 2 2" xfId="35954"/>
    <cellStyle name="Normal 2 4 5 5 3 2 3 2 3" xfId="25117"/>
    <cellStyle name="Normal 2 4 5 5 3 2 3 3" xfId="10668"/>
    <cellStyle name="Normal 2 4 5 5 3 2 3 3 2" xfId="28730"/>
    <cellStyle name="Normal 2 4 5 5 3 2 3 4" xfId="14280"/>
    <cellStyle name="Normal 2 4 5 5 3 2 3 4 2" xfId="32342"/>
    <cellStyle name="Normal 2 4 5 5 3 2 3 5" xfId="21505"/>
    <cellStyle name="Normal 2 4 5 5 3 2 4" xfId="4646"/>
    <cellStyle name="Normal 2 4 5 5 3 2 4 2" xfId="15484"/>
    <cellStyle name="Normal 2 4 5 5 3 2 4 2 2" xfId="33546"/>
    <cellStyle name="Normal 2 4 5 5 3 2 4 3" xfId="22709"/>
    <cellStyle name="Normal 2 4 5 5 3 2 5" xfId="8260"/>
    <cellStyle name="Normal 2 4 5 5 3 2 5 2" xfId="26322"/>
    <cellStyle name="Normal 2 4 5 5 3 2 6" xfId="11872"/>
    <cellStyle name="Normal 2 4 5 5 3 2 6 2" xfId="29934"/>
    <cellStyle name="Normal 2 4 5 5 3 2 7" xfId="19097"/>
    <cellStyle name="Normal 2 4 5 5 3 3" xfId="1650"/>
    <cellStyle name="Normal 2 4 5 5 3 3 2" xfId="5262"/>
    <cellStyle name="Normal 2 4 5 5 3 3 2 2" xfId="16100"/>
    <cellStyle name="Normal 2 4 5 5 3 3 2 2 2" xfId="34162"/>
    <cellStyle name="Normal 2 4 5 5 3 3 2 3" xfId="23325"/>
    <cellStyle name="Normal 2 4 5 5 3 3 3" xfId="8876"/>
    <cellStyle name="Normal 2 4 5 5 3 3 3 2" xfId="26938"/>
    <cellStyle name="Normal 2 4 5 5 3 3 3 2 2" xfId="55563"/>
    <cellStyle name="Normal 2 4 5 5 3 3 3 3" xfId="55564"/>
    <cellStyle name="Normal 2 4 5 5 3 3 4" xfId="12488"/>
    <cellStyle name="Normal 2 4 5 5 3 3 4 2" xfId="30550"/>
    <cellStyle name="Normal 2 4 5 5 3 3 5" xfId="19713"/>
    <cellStyle name="Normal 2 4 5 5 3 4" xfId="2854"/>
    <cellStyle name="Normal 2 4 5 5 3 4 2" xfId="6466"/>
    <cellStyle name="Normal 2 4 5 5 3 4 2 2" xfId="17304"/>
    <cellStyle name="Normal 2 4 5 5 3 4 2 2 2" xfId="35366"/>
    <cellStyle name="Normal 2 4 5 5 3 4 2 3" xfId="24529"/>
    <cellStyle name="Normal 2 4 5 5 3 4 3" xfId="10080"/>
    <cellStyle name="Normal 2 4 5 5 3 4 3 2" xfId="28142"/>
    <cellStyle name="Normal 2 4 5 5 3 4 4" xfId="13692"/>
    <cellStyle name="Normal 2 4 5 5 3 4 4 2" xfId="31754"/>
    <cellStyle name="Normal 2 4 5 5 3 4 5" xfId="20917"/>
    <cellStyle name="Normal 2 4 5 5 3 5" xfId="4058"/>
    <cellStyle name="Normal 2 4 5 5 3 5 2" xfId="14896"/>
    <cellStyle name="Normal 2 4 5 5 3 5 2 2" xfId="32958"/>
    <cellStyle name="Normal 2 4 5 5 3 5 3" xfId="22121"/>
    <cellStyle name="Normal 2 4 5 5 3 6" xfId="7672"/>
    <cellStyle name="Normal 2 4 5 5 3 6 2" xfId="25734"/>
    <cellStyle name="Normal 2 4 5 5 3 6 2 2" xfId="55565"/>
    <cellStyle name="Normal 2 4 5 5 3 6 3" xfId="55566"/>
    <cellStyle name="Normal 2 4 5 5 3 7" xfId="11284"/>
    <cellStyle name="Normal 2 4 5 5 3 7 2" xfId="29346"/>
    <cellStyle name="Normal 2 4 5 5 3 8" xfId="18509"/>
    <cellStyle name="Normal 2 4 5 5 4" xfId="754"/>
    <cellStyle name="Normal 2 4 5 5 4 2" xfId="1958"/>
    <cellStyle name="Normal 2 4 5 5 4 2 2" xfId="5570"/>
    <cellStyle name="Normal 2 4 5 5 4 2 2 2" xfId="16408"/>
    <cellStyle name="Normal 2 4 5 5 4 2 2 2 2" xfId="34470"/>
    <cellStyle name="Normal 2 4 5 5 4 2 2 3" xfId="23633"/>
    <cellStyle name="Normal 2 4 5 5 4 2 3" xfId="9184"/>
    <cellStyle name="Normal 2 4 5 5 4 2 3 2" xfId="27246"/>
    <cellStyle name="Normal 2 4 5 5 4 2 3 2 2" xfId="55567"/>
    <cellStyle name="Normal 2 4 5 5 4 2 3 3" xfId="55568"/>
    <cellStyle name="Normal 2 4 5 5 4 2 4" xfId="12796"/>
    <cellStyle name="Normal 2 4 5 5 4 2 4 2" xfId="30858"/>
    <cellStyle name="Normal 2 4 5 5 4 2 5" xfId="20021"/>
    <cellStyle name="Normal 2 4 5 5 4 3" xfId="3162"/>
    <cellStyle name="Normal 2 4 5 5 4 3 2" xfId="6774"/>
    <cellStyle name="Normal 2 4 5 5 4 3 2 2" xfId="17612"/>
    <cellStyle name="Normal 2 4 5 5 4 3 2 2 2" xfId="35674"/>
    <cellStyle name="Normal 2 4 5 5 4 3 2 3" xfId="24837"/>
    <cellStyle name="Normal 2 4 5 5 4 3 3" xfId="10388"/>
    <cellStyle name="Normal 2 4 5 5 4 3 3 2" xfId="28450"/>
    <cellStyle name="Normal 2 4 5 5 4 3 4" xfId="14000"/>
    <cellStyle name="Normal 2 4 5 5 4 3 4 2" xfId="32062"/>
    <cellStyle name="Normal 2 4 5 5 4 3 5" xfId="21225"/>
    <cellStyle name="Normal 2 4 5 5 4 4" xfId="4366"/>
    <cellStyle name="Normal 2 4 5 5 4 4 2" xfId="15204"/>
    <cellStyle name="Normal 2 4 5 5 4 4 2 2" xfId="33266"/>
    <cellStyle name="Normal 2 4 5 5 4 4 3" xfId="22429"/>
    <cellStyle name="Normal 2 4 5 5 4 5" xfId="7980"/>
    <cellStyle name="Normal 2 4 5 5 4 5 2" xfId="26042"/>
    <cellStyle name="Normal 2 4 5 5 4 6" xfId="11592"/>
    <cellStyle name="Normal 2 4 5 5 4 6 2" xfId="29654"/>
    <cellStyle name="Normal 2 4 5 5 4 7" xfId="18817"/>
    <cellStyle name="Normal 2 4 5 5 5" xfId="1370"/>
    <cellStyle name="Normal 2 4 5 5 5 2" xfId="4982"/>
    <cellStyle name="Normal 2 4 5 5 5 2 2" xfId="15820"/>
    <cellStyle name="Normal 2 4 5 5 5 2 2 2" xfId="33882"/>
    <cellStyle name="Normal 2 4 5 5 5 2 3" xfId="23045"/>
    <cellStyle name="Normal 2 4 5 5 5 3" xfId="8596"/>
    <cellStyle name="Normal 2 4 5 5 5 3 2" xfId="26658"/>
    <cellStyle name="Normal 2 4 5 5 5 3 2 2" xfId="55569"/>
    <cellStyle name="Normal 2 4 5 5 5 3 3" xfId="55570"/>
    <cellStyle name="Normal 2 4 5 5 5 4" xfId="12208"/>
    <cellStyle name="Normal 2 4 5 5 5 4 2" xfId="30270"/>
    <cellStyle name="Normal 2 4 5 5 5 5" xfId="19433"/>
    <cellStyle name="Normal 2 4 5 5 6" xfId="2574"/>
    <cellStyle name="Normal 2 4 5 5 6 2" xfId="6186"/>
    <cellStyle name="Normal 2 4 5 5 6 2 2" xfId="17024"/>
    <cellStyle name="Normal 2 4 5 5 6 2 2 2" xfId="35086"/>
    <cellStyle name="Normal 2 4 5 5 6 2 3" xfId="24249"/>
    <cellStyle name="Normal 2 4 5 5 6 3" xfId="9800"/>
    <cellStyle name="Normal 2 4 5 5 6 3 2" xfId="27862"/>
    <cellStyle name="Normal 2 4 5 5 6 4" xfId="13412"/>
    <cellStyle name="Normal 2 4 5 5 6 4 2" xfId="31474"/>
    <cellStyle name="Normal 2 4 5 5 6 5" xfId="20637"/>
    <cellStyle name="Normal 2 4 5 5 7" xfId="3778"/>
    <cellStyle name="Normal 2 4 5 5 7 2" xfId="14616"/>
    <cellStyle name="Normal 2 4 5 5 7 2 2" xfId="32678"/>
    <cellStyle name="Normal 2 4 5 5 7 3" xfId="21841"/>
    <cellStyle name="Normal 2 4 5 5 8" xfId="7392"/>
    <cellStyle name="Normal 2 4 5 5 8 2" xfId="25454"/>
    <cellStyle name="Normal 2 4 5 5 8 2 2" xfId="55571"/>
    <cellStyle name="Normal 2 4 5 5 8 3" xfId="55572"/>
    <cellStyle name="Normal 2 4 5 5 9" xfId="11004"/>
    <cellStyle name="Normal 2 4 5 5 9 2" xfId="29066"/>
    <cellStyle name="Normal 2 4 5 6" xfId="194"/>
    <cellStyle name="Normal 2 4 5 6 2" xfId="474"/>
    <cellStyle name="Normal 2 4 5 6 2 2" xfId="1062"/>
    <cellStyle name="Normal 2 4 5 6 2 2 2" xfId="2266"/>
    <cellStyle name="Normal 2 4 5 6 2 2 2 2" xfId="5878"/>
    <cellStyle name="Normal 2 4 5 6 2 2 2 2 2" xfId="16716"/>
    <cellStyle name="Normal 2 4 5 6 2 2 2 2 2 2" xfId="34778"/>
    <cellStyle name="Normal 2 4 5 6 2 2 2 2 3" xfId="23941"/>
    <cellStyle name="Normal 2 4 5 6 2 2 2 3" xfId="9492"/>
    <cellStyle name="Normal 2 4 5 6 2 2 2 3 2" xfId="27554"/>
    <cellStyle name="Normal 2 4 5 6 2 2 2 3 2 2" xfId="55573"/>
    <cellStyle name="Normal 2 4 5 6 2 2 2 3 3" xfId="55574"/>
    <cellStyle name="Normal 2 4 5 6 2 2 2 4" xfId="13104"/>
    <cellStyle name="Normal 2 4 5 6 2 2 2 4 2" xfId="31166"/>
    <cellStyle name="Normal 2 4 5 6 2 2 2 5" xfId="20329"/>
    <cellStyle name="Normal 2 4 5 6 2 2 3" xfId="3470"/>
    <cellStyle name="Normal 2 4 5 6 2 2 3 2" xfId="7082"/>
    <cellStyle name="Normal 2 4 5 6 2 2 3 2 2" xfId="17920"/>
    <cellStyle name="Normal 2 4 5 6 2 2 3 2 2 2" xfId="35982"/>
    <cellStyle name="Normal 2 4 5 6 2 2 3 2 3" xfId="25145"/>
    <cellStyle name="Normal 2 4 5 6 2 2 3 3" xfId="10696"/>
    <cellStyle name="Normal 2 4 5 6 2 2 3 3 2" xfId="28758"/>
    <cellStyle name="Normal 2 4 5 6 2 2 3 4" xfId="14308"/>
    <cellStyle name="Normal 2 4 5 6 2 2 3 4 2" xfId="32370"/>
    <cellStyle name="Normal 2 4 5 6 2 2 3 5" xfId="21533"/>
    <cellStyle name="Normal 2 4 5 6 2 2 4" xfId="4674"/>
    <cellStyle name="Normal 2 4 5 6 2 2 4 2" xfId="15512"/>
    <cellStyle name="Normal 2 4 5 6 2 2 4 2 2" xfId="33574"/>
    <cellStyle name="Normal 2 4 5 6 2 2 4 3" xfId="22737"/>
    <cellStyle name="Normal 2 4 5 6 2 2 5" xfId="8288"/>
    <cellStyle name="Normal 2 4 5 6 2 2 5 2" xfId="26350"/>
    <cellStyle name="Normal 2 4 5 6 2 2 6" xfId="11900"/>
    <cellStyle name="Normal 2 4 5 6 2 2 6 2" xfId="29962"/>
    <cellStyle name="Normal 2 4 5 6 2 2 7" xfId="19125"/>
    <cellStyle name="Normal 2 4 5 6 2 3" xfId="1678"/>
    <cellStyle name="Normal 2 4 5 6 2 3 2" xfId="5290"/>
    <cellStyle name="Normal 2 4 5 6 2 3 2 2" xfId="16128"/>
    <cellStyle name="Normal 2 4 5 6 2 3 2 2 2" xfId="34190"/>
    <cellStyle name="Normal 2 4 5 6 2 3 2 3" xfId="23353"/>
    <cellStyle name="Normal 2 4 5 6 2 3 3" xfId="8904"/>
    <cellStyle name="Normal 2 4 5 6 2 3 3 2" xfId="26966"/>
    <cellStyle name="Normal 2 4 5 6 2 3 3 2 2" xfId="55575"/>
    <cellStyle name="Normal 2 4 5 6 2 3 3 3" xfId="55576"/>
    <cellStyle name="Normal 2 4 5 6 2 3 4" xfId="12516"/>
    <cellStyle name="Normal 2 4 5 6 2 3 4 2" xfId="30578"/>
    <cellStyle name="Normal 2 4 5 6 2 3 5" xfId="19741"/>
    <cellStyle name="Normal 2 4 5 6 2 4" xfId="2882"/>
    <cellStyle name="Normal 2 4 5 6 2 4 2" xfId="6494"/>
    <cellStyle name="Normal 2 4 5 6 2 4 2 2" xfId="17332"/>
    <cellStyle name="Normal 2 4 5 6 2 4 2 2 2" xfId="35394"/>
    <cellStyle name="Normal 2 4 5 6 2 4 2 3" xfId="24557"/>
    <cellStyle name="Normal 2 4 5 6 2 4 3" xfId="10108"/>
    <cellStyle name="Normal 2 4 5 6 2 4 3 2" xfId="28170"/>
    <cellStyle name="Normal 2 4 5 6 2 4 4" xfId="13720"/>
    <cellStyle name="Normal 2 4 5 6 2 4 4 2" xfId="31782"/>
    <cellStyle name="Normal 2 4 5 6 2 4 5" xfId="20945"/>
    <cellStyle name="Normal 2 4 5 6 2 5" xfId="4086"/>
    <cellStyle name="Normal 2 4 5 6 2 5 2" xfId="14924"/>
    <cellStyle name="Normal 2 4 5 6 2 5 2 2" xfId="32986"/>
    <cellStyle name="Normal 2 4 5 6 2 5 3" xfId="22149"/>
    <cellStyle name="Normal 2 4 5 6 2 6" xfId="7700"/>
    <cellStyle name="Normal 2 4 5 6 2 6 2" xfId="25762"/>
    <cellStyle name="Normal 2 4 5 6 2 6 2 2" xfId="55577"/>
    <cellStyle name="Normal 2 4 5 6 2 6 3" xfId="55578"/>
    <cellStyle name="Normal 2 4 5 6 2 7" xfId="11312"/>
    <cellStyle name="Normal 2 4 5 6 2 7 2" xfId="29374"/>
    <cellStyle name="Normal 2 4 5 6 2 8" xfId="18537"/>
    <cellStyle name="Normal 2 4 5 6 3" xfId="782"/>
    <cellStyle name="Normal 2 4 5 6 3 2" xfId="1986"/>
    <cellStyle name="Normal 2 4 5 6 3 2 2" xfId="5598"/>
    <cellStyle name="Normal 2 4 5 6 3 2 2 2" xfId="16436"/>
    <cellStyle name="Normal 2 4 5 6 3 2 2 2 2" xfId="34498"/>
    <cellStyle name="Normal 2 4 5 6 3 2 2 3" xfId="23661"/>
    <cellStyle name="Normal 2 4 5 6 3 2 3" xfId="9212"/>
    <cellStyle name="Normal 2 4 5 6 3 2 3 2" xfId="27274"/>
    <cellStyle name="Normal 2 4 5 6 3 2 3 2 2" xfId="55579"/>
    <cellStyle name="Normal 2 4 5 6 3 2 3 3" xfId="55580"/>
    <cellStyle name="Normal 2 4 5 6 3 2 4" xfId="12824"/>
    <cellStyle name="Normal 2 4 5 6 3 2 4 2" xfId="30886"/>
    <cellStyle name="Normal 2 4 5 6 3 2 5" xfId="20049"/>
    <cellStyle name="Normal 2 4 5 6 3 3" xfId="3190"/>
    <cellStyle name="Normal 2 4 5 6 3 3 2" xfId="6802"/>
    <cellStyle name="Normal 2 4 5 6 3 3 2 2" xfId="17640"/>
    <cellStyle name="Normal 2 4 5 6 3 3 2 2 2" xfId="35702"/>
    <cellStyle name="Normal 2 4 5 6 3 3 2 3" xfId="24865"/>
    <cellStyle name="Normal 2 4 5 6 3 3 3" xfId="10416"/>
    <cellStyle name="Normal 2 4 5 6 3 3 3 2" xfId="28478"/>
    <cellStyle name="Normal 2 4 5 6 3 3 4" xfId="14028"/>
    <cellStyle name="Normal 2 4 5 6 3 3 4 2" xfId="32090"/>
    <cellStyle name="Normal 2 4 5 6 3 3 5" xfId="21253"/>
    <cellStyle name="Normal 2 4 5 6 3 4" xfId="4394"/>
    <cellStyle name="Normal 2 4 5 6 3 4 2" xfId="15232"/>
    <cellStyle name="Normal 2 4 5 6 3 4 2 2" xfId="33294"/>
    <cellStyle name="Normal 2 4 5 6 3 4 3" xfId="22457"/>
    <cellStyle name="Normal 2 4 5 6 3 5" xfId="8008"/>
    <cellStyle name="Normal 2 4 5 6 3 5 2" xfId="26070"/>
    <cellStyle name="Normal 2 4 5 6 3 6" xfId="11620"/>
    <cellStyle name="Normal 2 4 5 6 3 6 2" xfId="29682"/>
    <cellStyle name="Normal 2 4 5 6 3 7" xfId="18845"/>
    <cellStyle name="Normal 2 4 5 6 4" xfId="1398"/>
    <cellStyle name="Normal 2 4 5 6 4 2" xfId="5010"/>
    <cellStyle name="Normal 2 4 5 6 4 2 2" xfId="15848"/>
    <cellStyle name="Normal 2 4 5 6 4 2 2 2" xfId="33910"/>
    <cellStyle name="Normal 2 4 5 6 4 2 3" xfId="23073"/>
    <cellStyle name="Normal 2 4 5 6 4 3" xfId="8624"/>
    <cellStyle name="Normal 2 4 5 6 4 3 2" xfId="26686"/>
    <cellStyle name="Normal 2 4 5 6 4 3 2 2" xfId="55581"/>
    <cellStyle name="Normal 2 4 5 6 4 3 3" xfId="55582"/>
    <cellStyle name="Normal 2 4 5 6 4 4" xfId="12236"/>
    <cellStyle name="Normal 2 4 5 6 4 4 2" xfId="30298"/>
    <cellStyle name="Normal 2 4 5 6 4 5" xfId="19461"/>
    <cellStyle name="Normal 2 4 5 6 5" xfId="2602"/>
    <cellStyle name="Normal 2 4 5 6 5 2" xfId="6214"/>
    <cellStyle name="Normal 2 4 5 6 5 2 2" xfId="17052"/>
    <cellStyle name="Normal 2 4 5 6 5 2 2 2" xfId="35114"/>
    <cellStyle name="Normal 2 4 5 6 5 2 3" xfId="24277"/>
    <cellStyle name="Normal 2 4 5 6 5 3" xfId="9828"/>
    <cellStyle name="Normal 2 4 5 6 5 3 2" xfId="27890"/>
    <cellStyle name="Normal 2 4 5 6 5 4" xfId="13440"/>
    <cellStyle name="Normal 2 4 5 6 5 4 2" xfId="31502"/>
    <cellStyle name="Normal 2 4 5 6 5 5" xfId="20665"/>
    <cellStyle name="Normal 2 4 5 6 6" xfId="3806"/>
    <cellStyle name="Normal 2 4 5 6 6 2" xfId="14644"/>
    <cellStyle name="Normal 2 4 5 6 6 2 2" xfId="32706"/>
    <cellStyle name="Normal 2 4 5 6 6 3" xfId="21869"/>
    <cellStyle name="Normal 2 4 5 6 7" xfId="7420"/>
    <cellStyle name="Normal 2 4 5 6 7 2" xfId="25482"/>
    <cellStyle name="Normal 2 4 5 6 7 2 2" xfId="55583"/>
    <cellStyle name="Normal 2 4 5 6 7 3" xfId="55584"/>
    <cellStyle name="Normal 2 4 5 6 8" xfId="11032"/>
    <cellStyle name="Normal 2 4 5 6 8 2" xfId="29094"/>
    <cellStyle name="Normal 2 4 5 6 9" xfId="18257"/>
    <cellStyle name="Normal 2 4 5 7" xfId="614"/>
    <cellStyle name="Normal 2 4 5 7 2" xfId="1202"/>
    <cellStyle name="Normal 2 4 5 7 2 2" xfId="2406"/>
    <cellStyle name="Normal 2 4 5 7 2 2 2" xfId="6018"/>
    <cellStyle name="Normal 2 4 5 7 2 2 2 2" xfId="16856"/>
    <cellStyle name="Normal 2 4 5 7 2 2 2 2 2" xfId="34918"/>
    <cellStyle name="Normal 2 4 5 7 2 2 2 3" xfId="24081"/>
    <cellStyle name="Normal 2 4 5 7 2 2 3" xfId="9632"/>
    <cellStyle name="Normal 2 4 5 7 2 2 3 2" xfId="27694"/>
    <cellStyle name="Normal 2 4 5 7 2 2 3 2 2" xfId="55585"/>
    <cellStyle name="Normal 2 4 5 7 2 2 3 3" xfId="55586"/>
    <cellStyle name="Normal 2 4 5 7 2 2 4" xfId="13244"/>
    <cellStyle name="Normal 2 4 5 7 2 2 4 2" xfId="31306"/>
    <cellStyle name="Normal 2 4 5 7 2 2 5" xfId="20469"/>
    <cellStyle name="Normal 2 4 5 7 2 3" xfId="3610"/>
    <cellStyle name="Normal 2 4 5 7 2 3 2" xfId="7222"/>
    <cellStyle name="Normal 2 4 5 7 2 3 2 2" xfId="18060"/>
    <cellStyle name="Normal 2 4 5 7 2 3 2 2 2" xfId="36122"/>
    <cellStyle name="Normal 2 4 5 7 2 3 2 3" xfId="25285"/>
    <cellStyle name="Normal 2 4 5 7 2 3 3" xfId="10836"/>
    <cellStyle name="Normal 2 4 5 7 2 3 3 2" xfId="28898"/>
    <cellStyle name="Normal 2 4 5 7 2 3 4" xfId="14448"/>
    <cellStyle name="Normal 2 4 5 7 2 3 4 2" xfId="32510"/>
    <cellStyle name="Normal 2 4 5 7 2 3 5" xfId="21673"/>
    <cellStyle name="Normal 2 4 5 7 2 4" xfId="4814"/>
    <cellStyle name="Normal 2 4 5 7 2 4 2" xfId="15652"/>
    <cellStyle name="Normal 2 4 5 7 2 4 2 2" xfId="33714"/>
    <cellStyle name="Normal 2 4 5 7 2 4 3" xfId="22877"/>
    <cellStyle name="Normal 2 4 5 7 2 5" xfId="8428"/>
    <cellStyle name="Normal 2 4 5 7 2 5 2" xfId="26490"/>
    <cellStyle name="Normal 2 4 5 7 2 6" xfId="12040"/>
    <cellStyle name="Normal 2 4 5 7 2 6 2" xfId="30102"/>
    <cellStyle name="Normal 2 4 5 7 2 7" xfId="19265"/>
    <cellStyle name="Normal 2 4 5 7 3" xfId="1818"/>
    <cellStyle name="Normal 2 4 5 7 3 2" xfId="5430"/>
    <cellStyle name="Normal 2 4 5 7 3 2 2" xfId="16268"/>
    <cellStyle name="Normal 2 4 5 7 3 2 2 2" xfId="34330"/>
    <cellStyle name="Normal 2 4 5 7 3 2 3" xfId="23493"/>
    <cellStyle name="Normal 2 4 5 7 3 3" xfId="9044"/>
    <cellStyle name="Normal 2 4 5 7 3 3 2" xfId="27106"/>
    <cellStyle name="Normal 2 4 5 7 3 3 2 2" xfId="55587"/>
    <cellStyle name="Normal 2 4 5 7 3 3 3" xfId="55588"/>
    <cellStyle name="Normal 2 4 5 7 3 4" xfId="12656"/>
    <cellStyle name="Normal 2 4 5 7 3 4 2" xfId="30718"/>
    <cellStyle name="Normal 2 4 5 7 3 5" xfId="19881"/>
    <cellStyle name="Normal 2 4 5 7 4" xfId="3022"/>
    <cellStyle name="Normal 2 4 5 7 4 2" xfId="6634"/>
    <cellStyle name="Normal 2 4 5 7 4 2 2" xfId="17472"/>
    <cellStyle name="Normal 2 4 5 7 4 2 2 2" xfId="35534"/>
    <cellStyle name="Normal 2 4 5 7 4 2 3" xfId="24697"/>
    <cellStyle name="Normal 2 4 5 7 4 3" xfId="10248"/>
    <cellStyle name="Normal 2 4 5 7 4 3 2" xfId="28310"/>
    <cellStyle name="Normal 2 4 5 7 4 4" xfId="13860"/>
    <cellStyle name="Normal 2 4 5 7 4 4 2" xfId="31922"/>
    <cellStyle name="Normal 2 4 5 7 4 5" xfId="21085"/>
    <cellStyle name="Normal 2 4 5 7 5" xfId="4226"/>
    <cellStyle name="Normal 2 4 5 7 5 2" xfId="15064"/>
    <cellStyle name="Normal 2 4 5 7 5 2 2" xfId="33126"/>
    <cellStyle name="Normal 2 4 5 7 5 3" xfId="22289"/>
    <cellStyle name="Normal 2 4 5 7 6" xfId="7840"/>
    <cellStyle name="Normal 2 4 5 7 6 2" xfId="25902"/>
    <cellStyle name="Normal 2 4 5 7 6 2 2" xfId="55589"/>
    <cellStyle name="Normal 2 4 5 7 6 3" xfId="55590"/>
    <cellStyle name="Normal 2 4 5 7 7" xfId="11452"/>
    <cellStyle name="Normal 2 4 5 7 7 2" xfId="29514"/>
    <cellStyle name="Normal 2 4 5 7 8" xfId="18677"/>
    <cellStyle name="Normal 2 4 5 8" xfId="334"/>
    <cellStyle name="Normal 2 4 5 8 2" xfId="922"/>
    <cellStyle name="Normal 2 4 5 8 2 2" xfId="2126"/>
    <cellStyle name="Normal 2 4 5 8 2 2 2" xfId="5738"/>
    <cellStyle name="Normal 2 4 5 8 2 2 2 2" xfId="16576"/>
    <cellStyle name="Normal 2 4 5 8 2 2 2 2 2" xfId="34638"/>
    <cellStyle name="Normal 2 4 5 8 2 2 2 3" xfId="23801"/>
    <cellStyle name="Normal 2 4 5 8 2 2 3" xfId="9352"/>
    <cellStyle name="Normal 2 4 5 8 2 2 3 2" xfId="27414"/>
    <cellStyle name="Normal 2 4 5 8 2 2 4" xfId="12964"/>
    <cellStyle name="Normal 2 4 5 8 2 2 4 2" xfId="31026"/>
    <cellStyle name="Normal 2 4 5 8 2 2 5" xfId="20189"/>
    <cellStyle name="Normal 2 4 5 8 2 3" xfId="3330"/>
    <cellStyle name="Normal 2 4 5 8 2 3 2" xfId="6942"/>
    <cellStyle name="Normal 2 4 5 8 2 3 2 2" xfId="17780"/>
    <cellStyle name="Normal 2 4 5 8 2 3 2 2 2" xfId="35842"/>
    <cellStyle name="Normal 2 4 5 8 2 3 2 3" xfId="25005"/>
    <cellStyle name="Normal 2 4 5 8 2 3 3" xfId="10556"/>
    <cellStyle name="Normal 2 4 5 8 2 3 3 2" xfId="28618"/>
    <cellStyle name="Normal 2 4 5 8 2 3 4" xfId="14168"/>
    <cellStyle name="Normal 2 4 5 8 2 3 4 2" xfId="32230"/>
    <cellStyle name="Normal 2 4 5 8 2 3 5" xfId="21393"/>
    <cellStyle name="Normal 2 4 5 8 2 4" xfId="4534"/>
    <cellStyle name="Normal 2 4 5 8 2 4 2" xfId="15372"/>
    <cellStyle name="Normal 2 4 5 8 2 4 2 2" xfId="33434"/>
    <cellStyle name="Normal 2 4 5 8 2 4 3" xfId="22597"/>
    <cellStyle name="Normal 2 4 5 8 2 5" xfId="8148"/>
    <cellStyle name="Normal 2 4 5 8 2 5 2" xfId="26210"/>
    <cellStyle name="Normal 2 4 5 8 2 6" xfId="11760"/>
    <cellStyle name="Normal 2 4 5 8 2 6 2" xfId="29822"/>
    <cellStyle name="Normal 2 4 5 8 2 7" xfId="18985"/>
    <cellStyle name="Normal 2 4 5 8 3" xfId="1538"/>
    <cellStyle name="Normal 2 4 5 8 3 2" xfId="5150"/>
    <cellStyle name="Normal 2 4 5 8 3 2 2" xfId="15988"/>
    <cellStyle name="Normal 2 4 5 8 3 2 2 2" xfId="34050"/>
    <cellStyle name="Normal 2 4 5 8 3 2 3" xfId="23213"/>
    <cellStyle name="Normal 2 4 5 8 3 3" xfId="8764"/>
    <cellStyle name="Normal 2 4 5 8 3 3 2" xfId="26826"/>
    <cellStyle name="Normal 2 4 5 8 3 4" xfId="12376"/>
    <cellStyle name="Normal 2 4 5 8 3 4 2" xfId="30438"/>
    <cellStyle name="Normal 2 4 5 8 3 5" xfId="19601"/>
    <cellStyle name="Normal 2 4 5 8 4" xfId="2742"/>
    <cellStyle name="Normal 2 4 5 8 4 2" xfId="6354"/>
    <cellStyle name="Normal 2 4 5 8 4 2 2" xfId="17192"/>
    <cellStyle name="Normal 2 4 5 8 4 2 2 2" xfId="35254"/>
    <cellStyle name="Normal 2 4 5 8 4 2 3" xfId="24417"/>
    <cellStyle name="Normal 2 4 5 8 4 3" xfId="9968"/>
    <cellStyle name="Normal 2 4 5 8 4 3 2" xfId="28030"/>
    <cellStyle name="Normal 2 4 5 8 4 4" xfId="13580"/>
    <cellStyle name="Normal 2 4 5 8 4 4 2" xfId="31642"/>
    <cellStyle name="Normal 2 4 5 8 4 5" xfId="20805"/>
    <cellStyle name="Normal 2 4 5 8 5" xfId="3946"/>
    <cellStyle name="Normal 2 4 5 8 5 2" xfId="14784"/>
    <cellStyle name="Normal 2 4 5 8 5 2 2" xfId="32846"/>
    <cellStyle name="Normal 2 4 5 8 5 3" xfId="22009"/>
    <cellStyle name="Normal 2 4 5 8 6" xfId="7560"/>
    <cellStyle name="Normal 2 4 5 8 6 2" xfId="25622"/>
    <cellStyle name="Normal 2 4 5 8 7" xfId="11172"/>
    <cellStyle name="Normal 2 4 5 8 7 2" xfId="29234"/>
    <cellStyle name="Normal 2 4 5 8 8" xfId="18397"/>
    <cellStyle name="Normal 2 4 5 9" xfId="642"/>
    <cellStyle name="Normal 2 4 5 9 2" xfId="1846"/>
    <cellStyle name="Normal 2 4 5 9 2 2" xfId="5458"/>
    <cellStyle name="Normal 2 4 5 9 2 2 2" xfId="16296"/>
    <cellStyle name="Normal 2 4 5 9 2 2 2 2" xfId="34358"/>
    <cellStyle name="Normal 2 4 5 9 2 2 3" xfId="23521"/>
    <cellStyle name="Normal 2 4 5 9 2 3" xfId="9072"/>
    <cellStyle name="Normal 2 4 5 9 2 3 2" xfId="27134"/>
    <cellStyle name="Normal 2 4 5 9 2 4" xfId="12684"/>
    <cellStyle name="Normal 2 4 5 9 2 4 2" xfId="30746"/>
    <cellStyle name="Normal 2 4 5 9 2 5" xfId="19909"/>
    <cellStyle name="Normal 2 4 5 9 3" xfId="3050"/>
    <cellStyle name="Normal 2 4 5 9 3 2" xfId="6662"/>
    <cellStyle name="Normal 2 4 5 9 3 2 2" xfId="17500"/>
    <cellStyle name="Normal 2 4 5 9 3 2 2 2" xfId="35562"/>
    <cellStyle name="Normal 2 4 5 9 3 2 3" xfId="24725"/>
    <cellStyle name="Normal 2 4 5 9 3 3" xfId="10276"/>
    <cellStyle name="Normal 2 4 5 9 3 3 2" xfId="28338"/>
    <cellStyle name="Normal 2 4 5 9 3 4" xfId="13888"/>
    <cellStyle name="Normal 2 4 5 9 3 4 2" xfId="31950"/>
    <cellStyle name="Normal 2 4 5 9 3 5" xfId="21113"/>
    <cellStyle name="Normal 2 4 5 9 4" xfId="4254"/>
    <cellStyle name="Normal 2 4 5 9 4 2" xfId="15092"/>
    <cellStyle name="Normal 2 4 5 9 4 2 2" xfId="33154"/>
    <cellStyle name="Normal 2 4 5 9 4 3" xfId="22317"/>
    <cellStyle name="Normal 2 4 5 9 5" xfId="7868"/>
    <cellStyle name="Normal 2 4 5 9 5 2" xfId="25930"/>
    <cellStyle name="Normal 2 4 5 9 6" xfId="11480"/>
    <cellStyle name="Normal 2 4 5 9 6 2" xfId="29542"/>
    <cellStyle name="Normal 2 4 5 9 7" xfId="18705"/>
    <cellStyle name="Normal 2 4 6" xfId="61"/>
    <cellStyle name="Normal 2 4 6 10" xfId="1265"/>
    <cellStyle name="Normal 2 4 6 10 2" xfId="4877"/>
    <cellStyle name="Normal 2 4 6 10 2 2" xfId="15715"/>
    <cellStyle name="Normal 2 4 6 10 2 2 2" xfId="33777"/>
    <cellStyle name="Normal 2 4 6 10 2 3" xfId="22940"/>
    <cellStyle name="Normal 2 4 6 10 3" xfId="8491"/>
    <cellStyle name="Normal 2 4 6 10 3 2" xfId="26553"/>
    <cellStyle name="Normal 2 4 6 10 4" xfId="12103"/>
    <cellStyle name="Normal 2 4 6 10 4 2" xfId="30165"/>
    <cellStyle name="Normal 2 4 6 10 5" xfId="19328"/>
    <cellStyle name="Normal 2 4 6 11" xfId="2469"/>
    <cellStyle name="Normal 2 4 6 11 2" xfId="6081"/>
    <cellStyle name="Normal 2 4 6 11 2 2" xfId="16919"/>
    <cellStyle name="Normal 2 4 6 11 2 2 2" xfId="34981"/>
    <cellStyle name="Normal 2 4 6 11 2 3" xfId="24144"/>
    <cellStyle name="Normal 2 4 6 11 3" xfId="9695"/>
    <cellStyle name="Normal 2 4 6 11 3 2" xfId="27757"/>
    <cellStyle name="Normal 2 4 6 11 4" xfId="13307"/>
    <cellStyle name="Normal 2 4 6 11 4 2" xfId="31369"/>
    <cellStyle name="Normal 2 4 6 11 5" xfId="20532"/>
    <cellStyle name="Normal 2 4 6 12" xfId="3673"/>
    <cellStyle name="Normal 2 4 6 12 2" xfId="14511"/>
    <cellStyle name="Normal 2 4 6 12 2 2" xfId="32573"/>
    <cellStyle name="Normal 2 4 6 12 3" xfId="21736"/>
    <cellStyle name="Normal 2 4 6 13" xfId="7287"/>
    <cellStyle name="Normal 2 4 6 13 2" xfId="25349"/>
    <cellStyle name="Normal 2 4 6 14" xfId="10899"/>
    <cellStyle name="Normal 2 4 6 14 2" xfId="28961"/>
    <cellStyle name="Normal 2 4 6 15" xfId="18124"/>
    <cellStyle name="Normal 2 4 6 2" xfId="89"/>
    <cellStyle name="Normal 2 4 6 2 10" xfId="10927"/>
    <cellStyle name="Normal 2 4 6 2 10 2" xfId="28989"/>
    <cellStyle name="Normal 2 4 6 2 10 2 2" xfId="55591"/>
    <cellStyle name="Normal 2 4 6 2 10 3" xfId="55592"/>
    <cellStyle name="Normal 2 4 6 2 11" xfId="18152"/>
    <cellStyle name="Normal 2 4 6 2 11 2" xfId="55593"/>
    <cellStyle name="Normal 2 4 6 2 12" xfId="55594"/>
    <cellStyle name="Normal 2 4 6 2 2" xfId="145"/>
    <cellStyle name="Normal 2 4 6 2 2 10" xfId="18208"/>
    <cellStyle name="Normal 2 4 6 2 2 10 2" xfId="55595"/>
    <cellStyle name="Normal 2 4 6 2 2 11" xfId="55596"/>
    <cellStyle name="Normal 2 4 6 2 2 2" xfId="285"/>
    <cellStyle name="Normal 2 4 6 2 2 2 10" xfId="55597"/>
    <cellStyle name="Normal 2 4 6 2 2 2 2" xfId="565"/>
    <cellStyle name="Normal 2 4 6 2 2 2 2 2" xfId="1153"/>
    <cellStyle name="Normal 2 4 6 2 2 2 2 2 2" xfId="2357"/>
    <cellStyle name="Normal 2 4 6 2 2 2 2 2 2 2" xfId="5969"/>
    <cellStyle name="Normal 2 4 6 2 2 2 2 2 2 2 2" xfId="16807"/>
    <cellStyle name="Normal 2 4 6 2 2 2 2 2 2 2 2 2" xfId="34869"/>
    <cellStyle name="Normal 2 4 6 2 2 2 2 2 2 2 2 2 2" xfId="55598"/>
    <cellStyle name="Normal 2 4 6 2 2 2 2 2 2 2 2 3" xfId="55599"/>
    <cellStyle name="Normal 2 4 6 2 2 2 2 2 2 2 3" xfId="24032"/>
    <cellStyle name="Normal 2 4 6 2 2 2 2 2 2 2 3 2" xfId="55600"/>
    <cellStyle name="Normal 2 4 6 2 2 2 2 2 2 2 3 2 2" xfId="55601"/>
    <cellStyle name="Normal 2 4 6 2 2 2 2 2 2 2 3 3" xfId="55602"/>
    <cellStyle name="Normal 2 4 6 2 2 2 2 2 2 2 4" xfId="55603"/>
    <cellStyle name="Normal 2 4 6 2 2 2 2 2 2 2 4 2" xfId="55604"/>
    <cellStyle name="Normal 2 4 6 2 2 2 2 2 2 2 5" xfId="55605"/>
    <cellStyle name="Normal 2 4 6 2 2 2 2 2 2 3" xfId="9583"/>
    <cellStyle name="Normal 2 4 6 2 2 2 2 2 2 3 2" xfId="27645"/>
    <cellStyle name="Normal 2 4 6 2 2 2 2 2 2 3 2 2" xfId="55606"/>
    <cellStyle name="Normal 2 4 6 2 2 2 2 2 2 3 3" xfId="55607"/>
    <cellStyle name="Normal 2 4 6 2 2 2 2 2 2 4" xfId="13195"/>
    <cellStyle name="Normal 2 4 6 2 2 2 2 2 2 4 2" xfId="31257"/>
    <cellStyle name="Normal 2 4 6 2 2 2 2 2 2 4 2 2" xfId="55608"/>
    <cellStyle name="Normal 2 4 6 2 2 2 2 2 2 4 3" xfId="55609"/>
    <cellStyle name="Normal 2 4 6 2 2 2 2 2 2 5" xfId="20420"/>
    <cellStyle name="Normal 2 4 6 2 2 2 2 2 2 5 2" xfId="55610"/>
    <cellStyle name="Normal 2 4 6 2 2 2 2 2 2 6" xfId="55611"/>
    <cellStyle name="Normal 2 4 6 2 2 2 2 2 3" xfId="3561"/>
    <cellStyle name="Normal 2 4 6 2 2 2 2 2 3 2" xfId="7173"/>
    <cellStyle name="Normal 2 4 6 2 2 2 2 2 3 2 2" xfId="18011"/>
    <cellStyle name="Normal 2 4 6 2 2 2 2 2 3 2 2 2" xfId="36073"/>
    <cellStyle name="Normal 2 4 6 2 2 2 2 2 3 2 3" xfId="25236"/>
    <cellStyle name="Normal 2 4 6 2 2 2 2 2 3 3" xfId="10787"/>
    <cellStyle name="Normal 2 4 6 2 2 2 2 2 3 3 2" xfId="28849"/>
    <cellStyle name="Normal 2 4 6 2 2 2 2 2 3 3 2 2" xfId="55612"/>
    <cellStyle name="Normal 2 4 6 2 2 2 2 2 3 3 3" xfId="55613"/>
    <cellStyle name="Normal 2 4 6 2 2 2 2 2 3 4" xfId="14399"/>
    <cellStyle name="Normal 2 4 6 2 2 2 2 2 3 4 2" xfId="32461"/>
    <cellStyle name="Normal 2 4 6 2 2 2 2 2 3 5" xfId="21624"/>
    <cellStyle name="Normal 2 4 6 2 2 2 2 2 4" xfId="4765"/>
    <cellStyle name="Normal 2 4 6 2 2 2 2 2 4 2" xfId="15603"/>
    <cellStyle name="Normal 2 4 6 2 2 2 2 2 4 2 2" xfId="33665"/>
    <cellStyle name="Normal 2 4 6 2 2 2 2 2 4 3" xfId="22828"/>
    <cellStyle name="Normal 2 4 6 2 2 2 2 2 5" xfId="8379"/>
    <cellStyle name="Normal 2 4 6 2 2 2 2 2 5 2" xfId="26441"/>
    <cellStyle name="Normal 2 4 6 2 2 2 2 2 5 2 2" xfId="55614"/>
    <cellStyle name="Normal 2 4 6 2 2 2 2 2 5 3" xfId="55615"/>
    <cellStyle name="Normal 2 4 6 2 2 2 2 2 6" xfId="11991"/>
    <cellStyle name="Normal 2 4 6 2 2 2 2 2 6 2" xfId="30053"/>
    <cellStyle name="Normal 2 4 6 2 2 2 2 2 6 2 2" xfId="55616"/>
    <cellStyle name="Normal 2 4 6 2 2 2 2 2 6 3" xfId="55617"/>
    <cellStyle name="Normal 2 4 6 2 2 2 2 2 7" xfId="19216"/>
    <cellStyle name="Normal 2 4 6 2 2 2 2 2 7 2" xfId="55618"/>
    <cellStyle name="Normal 2 4 6 2 2 2 2 2 8" xfId="55619"/>
    <cellStyle name="Normal 2 4 6 2 2 2 2 3" xfId="1769"/>
    <cellStyle name="Normal 2 4 6 2 2 2 2 3 2" xfId="5381"/>
    <cellStyle name="Normal 2 4 6 2 2 2 2 3 2 2" xfId="16219"/>
    <cellStyle name="Normal 2 4 6 2 2 2 2 3 2 2 2" xfId="34281"/>
    <cellStyle name="Normal 2 4 6 2 2 2 2 3 2 2 2 2" xfId="55620"/>
    <cellStyle name="Normal 2 4 6 2 2 2 2 3 2 2 3" xfId="55621"/>
    <cellStyle name="Normal 2 4 6 2 2 2 2 3 2 3" xfId="23444"/>
    <cellStyle name="Normal 2 4 6 2 2 2 2 3 2 3 2" xfId="55622"/>
    <cellStyle name="Normal 2 4 6 2 2 2 2 3 2 3 2 2" xfId="55623"/>
    <cellStyle name="Normal 2 4 6 2 2 2 2 3 2 3 3" xfId="55624"/>
    <cellStyle name="Normal 2 4 6 2 2 2 2 3 2 4" xfId="55625"/>
    <cellStyle name="Normal 2 4 6 2 2 2 2 3 2 4 2" xfId="55626"/>
    <cellStyle name="Normal 2 4 6 2 2 2 2 3 2 5" xfId="55627"/>
    <cellStyle name="Normal 2 4 6 2 2 2 2 3 3" xfId="8995"/>
    <cellStyle name="Normal 2 4 6 2 2 2 2 3 3 2" xfId="27057"/>
    <cellStyle name="Normal 2 4 6 2 2 2 2 3 3 2 2" xfId="55628"/>
    <cellStyle name="Normal 2 4 6 2 2 2 2 3 3 3" xfId="55629"/>
    <cellStyle name="Normal 2 4 6 2 2 2 2 3 4" xfId="12607"/>
    <cellStyle name="Normal 2 4 6 2 2 2 2 3 4 2" xfId="30669"/>
    <cellStyle name="Normal 2 4 6 2 2 2 2 3 4 2 2" xfId="55630"/>
    <cellStyle name="Normal 2 4 6 2 2 2 2 3 4 3" xfId="55631"/>
    <cellStyle name="Normal 2 4 6 2 2 2 2 3 5" xfId="19832"/>
    <cellStyle name="Normal 2 4 6 2 2 2 2 3 5 2" xfId="55632"/>
    <cellStyle name="Normal 2 4 6 2 2 2 2 3 6" xfId="55633"/>
    <cellStyle name="Normal 2 4 6 2 2 2 2 4" xfId="2973"/>
    <cellStyle name="Normal 2 4 6 2 2 2 2 4 2" xfId="6585"/>
    <cellStyle name="Normal 2 4 6 2 2 2 2 4 2 2" xfId="17423"/>
    <cellStyle name="Normal 2 4 6 2 2 2 2 4 2 2 2" xfId="35485"/>
    <cellStyle name="Normal 2 4 6 2 2 2 2 4 2 3" xfId="24648"/>
    <cellStyle name="Normal 2 4 6 2 2 2 2 4 3" xfId="10199"/>
    <cellStyle name="Normal 2 4 6 2 2 2 2 4 3 2" xfId="28261"/>
    <cellStyle name="Normal 2 4 6 2 2 2 2 4 3 2 2" xfId="55634"/>
    <cellStyle name="Normal 2 4 6 2 2 2 2 4 3 3" xfId="55635"/>
    <cellStyle name="Normal 2 4 6 2 2 2 2 4 4" xfId="13811"/>
    <cellStyle name="Normal 2 4 6 2 2 2 2 4 4 2" xfId="31873"/>
    <cellStyle name="Normal 2 4 6 2 2 2 2 4 5" xfId="21036"/>
    <cellStyle name="Normal 2 4 6 2 2 2 2 5" xfId="4177"/>
    <cellStyle name="Normal 2 4 6 2 2 2 2 5 2" xfId="15015"/>
    <cellStyle name="Normal 2 4 6 2 2 2 2 5 2 2" xfId="33077"/>
    <cellStyle name="Normal 2 4 6 2 2 2 2 5 3" xfId="22240"/>
    <cellStyle name="Normal 2 4 6 2 2 2 2 6" xfId="7791"/>
    <cellStyle name="Normal 2 4 6 2 2 2 2 6 2" xfId="25853"/>
    <cellStyle name="Normal 2 4 6 2 2 2 2 6 2 2" xfId="55636"/>
    <cellStyle name="Normal 2 4 6 2 2 2 2 6 3" xfId="55637"/>
    <cellStyle name="Normal 2 4 6 2 2 2 2 7" xfId="11403"/>
    <cellStyle name="Normal 2 4 6 2 2 2 2 7 2" xfId="29465"/>
    <cellStyle name="Normal 2 4 6 2 2 2 2 7 2 2" xfId="55638"/>
    <cellStyle name="Normal 2 4 6 2 2 2 2 7 3" xfId="55639"/>
    <cellStyle name="Normal 2 4 6 2 2 2 2 8" xfId="18628"/>
    <cellStyle name="Normal 2 4 6 2 2 2 2 8 2" xfId="55640"/>
    <cellStyle name="Normal 2 4 6 2 2 2 2 9" xfId="55641"/>
    <cellStyle name="Normal 2 4 6 2 2 2 3" xfId="873"/>
    <cellStyle name="Normal 2 4 6 2 2 2 3 2" xfId="2077"/>
    <cellStyle name="Normal 2 4 6 2 2 2 3 2 2" xfId="5689"/>
    <cellStyle name="Normal 2 4 6 2 2 2 3 2 2 2" xfId="16527"/>
    <cellStyle name="Normal 2 4 6 2 2 2 3 2 2 2 2" xfId="34589"/>
    <cellStyle name="Normal 2 4 6 2 2 2 3 2 2 2 2 2" xfId="55642"/>
    <cellStyle name="Normal 2 4 6 2 2 2 3 2 2 2 3" xfId="55643"/>
    <cellStyle name="Normal 2 4 6 2 2 2 3 2 2 3" xfId="23752"/>
    <cellStyle name="Normal 2 4 6 2 2 2 3 2 2 3 2" xfId="55644"/>
    <cellStyle name="Normal 2 4 6 2 2 2 3 2 2 3 2 2" xfId="55645"/>
    <cellStyle name="Normal 2 4 6 2 2 2 3 2 2 3 3" xfId="55646"/>
    <cellStyle name="Normal 2 4 6 2 2 2 3 2 2 4" xfId="55647"/>
    <cellStyle name="Normal 2 4 6 2 2 2 3 2 2 4 2" xfId="55648"/>
    <cellStyle name="Normal 2 4 6 2 2 2 3 2 2 5" xfId="55649"/>
    <cellStyle name="Normal 2 4 6 2 2 2 3 2 3" xfId="9303"/>
    <cellStyle name="Normal 2 4 6 2 2 2 3 2 3 2" xfId="27365"/>
    <cellStyle name="Normal 2 4 6 2 2 2 3 2 3 2 2" xfId="55650"/>
    <cellStyle name="Normal 2 4 6 2 2 2 3 2 3 3" xfId="55651"/>
    <cellStyle name="Normal 2 4 6 2 2 2 3 2 4" xfId="12915"/>
    <cellStyle name="Normal 2 4 6 2 2 2 3 2 4 2" xfId="30977"/>
    <cellStyle name="Normal 2 4 6 2 2 2 3 2 4 2 2" xfId="55652"/>
    <cellStyle name="Normal 2 4 6 2 2 2 3 2 4 3" xfId="55653"/>
    <cellStyle name="Normal 2 4 6 2 2 2 3 2 5" xfId="20140"/>
    <cellStyle name="Normal 2 4 6 2 2 2 3 2 5 2" xfId="55654"/>
    <cellStyle name="Normal 2 4 6 2 2 2 3 2 6" xfId="55655"/>
    <cellStyle name="Normal 2 4 6 2 2 2 3 3" xfId="3281"/>
    <cellStyle name="Normal 2 4 6 2 2 2 3 3 2" xfId="6893"/>
    <cellStyle name="Normal 2 4 6 2 2 2 3 3 2 2" xfId="17731"/>
    <cellStyle name="Normal 2 4 6 2 2 2 3 3 2 2 2" xfId="35793"/>
    <cellStyle name="Normal 2 4 6 2 2 2 3 3 2 3" xfId="24956"/>
    <cellStyle name="Normal 2 4 6 2 2 2 3 3 3" xfId="10507"/>
    <cellStyle name="Normal 2 4 6 2 2 2 3 3 3 2" xfId="28569"/>
    <cellStyle name="Normal 2 4 6 2 2 2 3 3 3 2 2" xfId="55656"/>
    <cellStyle name="Normal 2 4 6 2 2 2 3 3 3 3" xfId="55657"/>
    <cellStyle name="Normal 2 4 6 2 2 2 3 3 4" xfId="14119"/>
    <cellStyle name="Normal 2 4 6 2 2 2 3 3 4 2" xfId="32181"/>
    <cellStyle name="Normal 2 4 6 2 2 2 3 3 5" xfId="21344"/>
    <cellStyle name="Normal 2 4 6 2 2 2 3 4" xfId="4485"/>
    <cellStyle name="Normal 2 4 6 2 2 2 3 4 2" xfId="15323"/>
    <cellStyle name="Normal 2 4 6 2 2 2 3 4 2 2" xfId="33385"/>
    <cellStyle name="Normal 2 4 6 2 2 2 3 4 3" xfId="22548"/>
    <cellStyle name="Normal 2 4 6 2 2 2 3 5" xfId="8099"/>
    <cellStyle name="Normal 2 4 6 2 2 2 3 5 2" xfId="26161"/>
    <cellStyle name="Normal 2 4 6 2 2 2 3 5 2 2" xfId="55658"/>
    <cellStyle name="Normal 2 4 6 2 2 2 3 5 3" xfId="55659"/>
    <cellStyle name="Normal 2 4 6 2 2 2 3 6" xfId="11711"/>
    <cellStyle name="Normal 2 4 6 2 2 2 3 6 2" xfId="29773"/>
    <cellStyle name="Normal 2 4 6 2 2 2 3 6 2 2" xfId="55660"/>
    <cellStyle name="Normal 2 4 6 2 2 2 3 6 3" xfId="55661"/>
    <cellStyle name="Normal 2 4 6 2 2 2 3 7" xfId="18936"/>
    <cellStyle name="Normal 2 4 6 2 2 2 3 7 2" xfId="55662"/>
    <cellStyle name="Normal 2 4 6 2 2 2 3 8" xfId="55663"/>
    <cellStyle name="Normal 2 4 6 2 2 2 4" xfId="1489"/>
    <cellStyle name="Normal 2 4 6 2 2 2 4 2" xfId="5101"/>
    <cellStyle name="Normal 2 4 6 2 2 2 4 2 2" xfId="15939"/>
    <cellStyle name="Normal 2 4 6 2 2 2 4 2 2 2" xfId="34001"/>
    <cellStyle name="Normal 2 4 6 2 2 2 4 2 2 2 2" xfId="55664"/>
    <cellStyle name="Normal 2 4 6 2 2 2 4 2 2 3" xfId="55665"/>
    <cellStyle name="Normal 2 4 6 2 2 2 4 2 3" xfId="23164"/>
    <cellStyle name="Normal 2 4 6 2 2 2 4 2 3 2" xfId="55666"/>
    <cellStyle name="Normal 2 4 6 2 2 2 4 2 3 2 2" xfId="55667"/>
    <cellStyle name="Normal 2 4 6 2 2 2 4 2 3 3" xfId="55668"/>
    <cellStyle name="Normal 2 4 6 2 2 2 4 2 4" xfId="55669"/>
    <cellStyle name="Normal 2 4 6 2 2 2 4 2 4 2" xfId="55670"/>
    <cellStyle name="Normal 2 4 6 2 2 2 4 2 5" xfId="55671"/>
    <cellStyle name="Normal 2 4 6 2 2 2 4 3" xfId="8715"/>
    <cellStyle name="Normal 2 4 6 2 2 2 4 3 2" xfId="26777"/>
    <cellStyle name="Normal 2 4 6 2 2 2 4 3 2 2" xfId="55672"/>
    <cellStyle name="Normal 2 4 6 2 2 2 4 3 3" xfId="55673"/>
    <cellStyle name="Normal 2 4 6 2 2 2 4 4" xfId="12327"/>
    <cellStyle name="Normal 2 4 6 2 2 2 4 4 2" xfId="30389"/>
    <cellStyle name="Normal 2 4 6 2 2 2 4 4 2 2" xfId="55674"/>
    <cellStyle name="Normal 2 4 6 2 2 2 4 4 3" xfId="55675"/>
    <cellStyle name="Normal 2 4 6 2 2 2 4 5" xfId="19552"/>
    <cellStyle name="Normal 2 4 6 2 2 2 4 5 2" xfId="55676"/>
    <cellStyle name="Normal 2 4 6 2 2 2 4 6" xfId="55677"/>
    <cellStyle name="Normal 2 4 6 2 2 2 5" xfId="2693"/>
    <cellStyle name="Normal 2 4 6 2 2 2 5 2" xfId="6305"/>
    <cellStyle name="Normal 2 4 6 2 2 2 5 2 2" xfId="17143"/>
    <cellStyle name="Normal 2 4 6 2 2 2 5 2 2 2" xfId="35205"/>
    <cellStyle name="Normal 2 4 6 2 2 2 5 2 3" xfId="24368"/>
    <cellStyle name="Normal 2 4 6 2 2 2 5 3" xfId="9919"/>
    <cellStyle name="Normal 2 4 6 2 2 2 5 3 2" xfId="27981"/>
    <cellStyle name="Normal 2 4 6 2 2 2 5 3 2 2" xfId="55678"/>
    <cellStyle name="Normal 2 4 6 2 2 2 5 3 3" xfId="55679"/>
    <cellStyle name="Normal 2 4 6 2 2 2 5 4" xfId="13531"/>
    <cellStyle name="Normal 2 4 6 2 2 2 5 4 2" xfId="31593"/>
    <cellStyle name="Normal 2 4 6 2 2 2 5 5" xfId="20756"/>
    <cellStyle name="Normal 2 4 6 2 2 2 6" xfId="3897"/>
    <cellStyle name="Normal 2 4 6 2 2 2 6 2" xfId="14735"/>
    <cellStyle name="Normal 2 4 6 2 2 2 6 2 2" xfId="32797"/>
    <cellStyle name="Normal 2 4 6 2 2 2 6 3" xfId="21960"/>
    <cellStyle name="Normal 2 4 6 2 2 2 7" xfId="7511"/>
    <cellStyle name="Normal 2 4 6 2 2 2 7 2" xfId="25573"/>
    <cellStyle name="Normal 2 4 6 2 2 2 7 2 2" xfId="55680"/>
    <cellStyle name="Normal 2 4 6 2 2 2 7 3" xfId="55681"/>
    <cellStyle name="Normal 2 4 6 2 2 2 8" xfId="11123"/>
    <cellStyle name="Normal 2 4 6 2 2 2 8 2" xfId="29185"/>
    <cellStyle name="Normal 2 4 6 2 2 2 8 2 2" xfId="55682"/>
    <cellStyle name="Normal 2 4 6 2 2 2 8 3" xfId="55683"/>
    <cellStyle name="Normal 2 4 6 2 2 2 9" xfId="18348"/>
    <cellStyle name="Normal 2 4 6 2 2 2 9 2" xfId="55684"/>
    <cellStyle name="Normal 2 4 6 2 2 3" xfId="425"/>
    <cellStyle name="Normal 2 4 6 2 2 3 2" xfId="1013"/>
    <cellStyle name="Normal 2 4 6 2 2 3 2 2" xfId="2217"/>
    <cellStyle name="Normal 2 4 6 2 2 3 2 2 2" xfId="5829"/>
    <cellStyle name="Normal 2 4 6 2 2 3 2 2 2 2" xfId="16667"/>
    <cellStyle name="Normal 2 4 6 2 2 3 2 2 2 2 2" xfId="34729"/>
    <cellStyle name="Normal 2 4 6 2 2 3 2 2 2 2 2 2" xfId="55685"/>
    <cellStyle name="Normal 2 4 6 2 2 3 2 2 2 2 3" xfId="55686"/>
    <cellStyle name="Normal 2 4 6 2 2 3 2 2 2 3" xfId="23892"/>
    <cellStyle name="Normal 2 4 6 2 2 3 2 2 2 3 2" xfId="55687"/>
    <cellStyle name="Normal 2 4 6 2 2 3 2 2 2 3 2 2" xfId="55688"/>
    <cellStyle name="Normal 2 4 6 2 2 3 2 2 2 3 3" xfId="55689"/>
    <cellStyle name="Normal 2 4 6 2 2 3 2 2 2 4" xfId="55690"/>
    <cellStyle name="Normal 2 4 6 2 2 3 2 2 2 4 2" xfId="55691"/>
    <cellStyle name="Normal 2 4 6 2 2 3 2 2 2 5" xfId="55692"/>
    <cellStyle name="Normal 2 4 6 2 2 3 2 2 3" xfId="9443"/>
    <cellStyle name="Normal 2 4 6 2 2 3 2 2 3 2" xfId="27505"/>
    <cellStyle name="Normal 2 4 6 2 2 3 2 2 3 2 2" xfId="55693"/>
    <cellStyle name="Normal 2 4 6 2 2 3 2 2 3 3" xfId="55694"/>
    <cellStyle name="Normal 2 4 6 2 2 3 2 2 4" xfId="13055"/>
    <cellStyle name="Normal 2 4 6 2 2 3 2 2 4 2" xfId="31117"/>
    <cellStyle name="Normal 2 4 6 2 2 3 2 2 4 2 2" xfId="55695"/>
    <cellStyle name="Normal 2 4 6 2 2 3 2 2 4 3" xfId="55696"/>
    <cellStyle name="Normal 2 4 6 2 2 3 2 2 5" xfId="20280"/>
    <cellStyle name="Normal 2 4 6 2 2 3 2 2 5 2" xfId="55697"/>
    <cellStyle name="Normal 2 4 6 2 2 3 2 2 6" xfId="55698"/>
    <cellStyle name="Normal 2 4 6 2 2 3 2 3" xfId="3421"/>
    <cellStyle name="Normal 2 4 6 2 2 3 2 3 2" xfId="7033"/>
    <cellStyle name="Normal 2 4 6 2 2 3 2 3 2 2" xfId="17871"/>
    <cellStyle name="Normal 2 4 6 2 2 3 2 3 2 2 2" xfId="35933"/>
    <cellStyle name="Normal 2 4 6 2 2 3 2 3 2 3" xfId="25096"/>
    <cellStyle name="Normal 2 4 6 2 2 3 2 3 3" xfId="10647"/>
    <cellStyle name="Normal 2 4 6 2 2 3 2 3 3 2" xfId="28709"/>
    <cellStyle name="Normal 2 4 6 2 2 3 2 3 3 2 2" xfId="55699"/>
    <cellStyle name="Normal 2 4 6 2 2 3 2 3 3 3" xfId="55700"/>
    <cellStyle name="Normal 2 4 6 2 2 3 2 3 4" xfId="14259"/>
    <cellStyle name="Normal 2 4 6 2 2 3 2 3 4 2" xfId="32321"/>
    <cellStyle name="Normal 2 4 6 2 2 3 2 3 5" xfId="21484"/>
    <cellStyle name="Normal 2 4 6 2 2 3 2 4" xfId="4625"/>
    <cellStyle name="Normal 2 4 6 2 2 3 2 4 2" xfId="15463"/>
    <cellStyle name="Normal 2 4 6 2 2 3 2 4 2 2" xfId="33525"/>
    <cellStyle name="Normal 2 4 6 2 2 3 2 4 3" xfId="22688"/>
    <cellStyle name="Normal 2 4 6 2 2 3 2 5" xfId="8239"/>
    <cellStyle name="Normal 2 4 6 2 2 3 2 5 2" xfId="26301"/>
    <cellStyle name="Normal 2 4 6 2 2 3 2 5 2 2" xfId="55701"/>
    <cellStyle name="Normal 2 4 6 2 2 3 2 5 3" xfId="55702"/>
    <cellStyle name="Normal 2 4 6 2 2 3 2 6" xfId="11851"/>
    <cellStyle name="Normal 2 4 6 2 2 3 2 6 2" xfId="29913"/>
    <cellStyle name="Normal 2 4 6 2 2 3 2 6 2 2" xfId="55703"/>
    <cellStyle name="Normal 2 4 6 2 2 3 2 6 3" xfId="55704"/>
    <cellStyle name="Normal 2 4 6 2 2 3 2 7" xfId="19076"/>
    <cellStyle name="Normal 2 4 6 2 2 3 2 7 2" xfId="55705"/>
    <cellStyle name="Normal 2 4 6 2 2 3 2 8" xfId="55706"/>
    <cellStyle name="Normal 2 4 6 2 2 3 3" xfId="1629"/>
    <cellStyle name="Normal 2 4 6 2 2 3 3 2" xfId="5241"/>
    <cellStyle name="Normal 2 4 6 2 2 3 3 2 2" xfId="16079"/>
    <cellStyle name="Normal 2 4 6 2 2 3 3 2 2 2" xfId="34141"/>
    <cellStyle name="Normal 2 4 6 2 2 3 3 2 2 2 2" xfId="55707"/>
    <cellStyle name="Normal 2 4 6 2 2 3 3 2 2 3" xfId="55708"/>
    <cellStyle name="Normal 2 4 6 2 2 3 3 2 3" xfId="23304"/>
    <cellStyle name="Normal 2 4 6 2 2 3 3 2 3 2" xfId="55709"/>
    <cellStyle name="Normal 2 4 6 2 2 3 3 2 3 2 2" xfId="55710"/>
    <cellStyle name="Normal 2 4 6 2 2 3 3 2 3 3" xfId="55711"/>
    <cellStyle name="Normal 2 4 6 2 2 3 3 2 4" xfId="55712"/>
    <cellStyle name="Normal 2 4 6 2 2 3 3 2 4 2" xfId="55713"/>
    <cellStyle name="Normal 2 4 6 2 2 3 3 2 5" xfId="55714"/>
    <cellStyle name="Normal 2 4 6 2 2 3 3 3" xfId="8855"/>
    <cellStyle name="Normal 2 4 6 2 2 3 3 3 2" xfId="26917"/>
    <cellStyle name="Normal 2 4 6 2 2 3 3 3 2 2" xfId="55715"/>
    <cellStyle name="Normal 2 4 6 2 2 3 3 3 3" xfId="55716"/>
    <cellStyle name="Normal 2 4 6 2 2 3 3 4" xfId="12467"/>
    <cellStyle name="Normal 2 4 6 2 2 3 3 4 2" xfId="30529"/>
    <cellStyle name="Normal 2 4 6 2 2 3 3 4 2 2" xfId="55717"/>
    <cellStyle name="Normal 2 4 6 2 2 3 3 4 3" xfId="55718"/>
    <cellStyle name="Normal 2 4 6 2 2 3 3 5" xfId="19692"/>
    <cellStyle name="Normal 2 4 6 2 2 3 3 5 2" xfId="55719"/>
    <cellStyle name="Normal 2 4 6 2 2 3 3 6" xfId="55720"/>
    <cellStyle name="Normal 2 4 6 2 2 3 4" xfId="2833"/>
    <cellStyle name="Normal 2 4 6 2 2 3 4 2" xfId="6445"/>
    <cellStyle name="Normal 2 4 6 2 2 3 4 2 2" xfId="17283"/>
    <cellStyle name="Normal 2 4 6 2 2 3 4 2 2 2" xfId="35345"/>
    <cellStyle name="Normal 2 4 6 2 2 3 4 2 3" xfId="24508"/>
    <cellStyle name="Normal 2 4 6 2 2 3 4 3" xfId="10059"/>
    <cellStyle name="Normal 2 4 6 2 2 3 4 3 2" xfId="28121"/>
    <cellStyle name="Normal 2 4 6 2 2 3 4 3 2 2" xfId="55721"/>
    <cellStyle name="Normal 2 4 6 2 2 3 4 3 3" xfId="55722"/>
    <cellStyle name="Normal 2 4 6 2 2 3 4 4" xfId="13671"/>
    <cellStyle name="Normal 2 4 6 2 2 3 4 4 2" xfId="31733"/>
    <cellStyle name="Normal 2 4 6 2 2 3 4 5" xfId="20896"/>
    <cellStyle name="Normal 2 4 6 2 2 3 5" xfId="4037"/>
    <cellStyle name="Normal 2 4 6 2 2 3 5 2" xfId="14875"/>
    <cellStyle name="Normal 2 4 6 2 2 3 5 2 2" xfId="32937"/>
    <cellStyle name="Normal 2 4 6 2 2 3 5 3" xfId="22100"/>
    <cellStyle name="Normal 2 4 6 2 2 3 6" xfId="7651"/>
    <cellStyle name="Normal 2 4 6 2 2 3 6 2" xfId="25713"/>
    <cellStyle name="Normal 2 4 6 2 2 3 6 2 2" xfId="55723"/>
    <cellStyle name="Normal 2 4 6 2 2 3 6 3" xfId="55724"/>
    <cellStyle name="Normal 2 4 6 2 2 3 7" xfId="11263"/>
    <cellStyle name="Normal 2 4 6 2 2 3 7 2" xfId="29325"/>
    <cellStyle name="Normal 2 4 6 2 2 3 7 2 2" xfId="55725"/>
    <cellStyle name="Normal 2 4 6 2 2 3 7 3" xfId="55726"/>
    <cellStyle name="Normal 2 4 6 2 2 3 8" xfId="18488"/>
    <cellStyle name="Normal 2 4 6 2 2 3 8 2" xfId="55727"/>
    <cellStyle name="Normal 2 4 6 2 2 3 9" xfId="55728"/>
    <cellStyle name="Normal 2 4 6 2 2 4" xfId="733"/>
    <cellStyle name="Normal 2 4 6 2 2 4 2" xfId="1937"/>
    <cellStyle name="Normal 2 4 6 2 2 4 2 2" xfId="5549"/>
    <cellStyle name="Normal 2 4 6 2 2 4 2 2 2" xfId="16387"/>
    <cellStyle name="Normal 2 4 6 2 2 4 2 2 2 2" xfId="34449"/>
    <cellStyle name="Normal 2 4 6 2 2 4 2 2 2 2 2" xfId="55729"/>
    <cellStyle name="Normal 2 4 6 2 2 4 2 2 2 3" xfId="55730"/>
    <cellStyle name="Normal 2 4 6 2 2 4 2 2 3" xfId="23612"/>
    <cellStyle name="Normal 2 4 6 2 2 4 2 2 3 2" xfId="55731"/>
    <cellStyle name="Normal 2 4 6 2 2 4 2 2 3 2 2" xfId="55732"/>
    <cellStyle name="Normal 2 4 6 2 2 4 2 2 3 3" xfId="55733"/>
    <cellStyle name="Normal 2 4 6 2 2 4 2 2 4" xfId="55734"/>
    <cellStyle name="Normal 2 4 6 2 2 4 2 2 4 2" xfId="55735"/>
    <cellStyle name="Normal 2 4 6 2 2 4 2 2 5" xfId="55736"/>
    <cellStyle name="Normal 2 4 6 2 2 4 2 3" xfId="9163"/>
    <cellStyle name="Normal 2 4 6 2 2 4 2 3 2" xfId="27225"/>
    <cellStyle name="Normal 2 4 6 2 2 4 2 3 2 2" xfId="55737"/>
    <cellStyle name="Normal 2 4 6 2 2 4 2 3 3" xfId="55738"/>
    <cellStyle name="Normal 2 4 6 2 2 4 2 4" xfId="12775"/>
    <cellStyle name="Normal 2 4 6 2 2 4 2 4 2" xfId="30837"/>
    <cellStyle name="Normal 2 4 6 2 2 4 2 4 2 2" xfId="55739"/>
    <cellStyle name="Normal 2 4 6 2 2 4 2 4 3" xfId="55740"/>
    <cellStyle name="Normal 2 4 6 2 2 4 2 5" xfId="20000"/>
    <cellStyle name="Normal 2 4 6 2 2 4 2 5 2" xfId="55741"/>
    <cellStyle name="Normal 2 4 6 2 2 4 2 6" xfId="55742"/>
    <cellStyle name="Normal 2 4 6 2 2 4 3" xfId="3141"/>
    <cellStyle name="Normal 2 4 6 2 2 4 3 2" xfId="6753"/>
    <cellStyle name="Normal 2 4 6 2 2 4 3 2 2" xfId="17591"/>
    <cellStyle name="Normal 2 4 6 2 2 4 3 2 2 2" xfId="35653"/>
    <cellStyle name="Normal 2 4 6 2 2 4 3 2 3" xfId="24816"/>
    <cellStyle name="Normal 2 4 6 2 2 4 3 3" xfId="10367"/>
    <cellStyle name="Normal 2 4 6 2 2 4 3 3 2" xfId="28429"/>
    <cellStyle name="Normal 2 4 6 2 2 4 3 3 2 2" xfId="55743"/>
    <cellStyle name="Normal 2 4 6 2 2 4 3 3 3" xfId="55744"/>
    <cellStyle name="Normal 2 4 6 2 2 4 3 4" xfId="13979"/>
    <cellStyle name="Normal 2 4 6 2 2 4 3 4 2" xfId="32041"/>
    <cellStyle name="Normal 2 4 6 2 2 4 3 5" xfId="21204"/>
    <cellStyle name="Normal 2 4 6 2 2 4 4" xfId="4345"/>
    <cellStyle name="Normal 2 4 6 2 2 4 4 2" xfId="15183"/>
    <cellStyle name="Normal 2 4 6 2 2 4 4 2 2" xfId="33245"/>
    <cellStyle name="Normal 2 4 6 2 2 4 4 3" xfId="22408"/>
    <cellStyle name="Normal 2 4 6 2 2 4 5" xfId="7959"/>
    <cellStyle name="Normal 2 4 6 2 2 4 5 2" xfId="26021"/>
    <cellStyle name="Normal 2 4 6 2 2 4 5 2 2" xfId="55745"/>
    <cellStyle name="Normal 2 4 6 2 2 4 5 3" xfId="55746"/>
    <cellStyle name="Normal 2 4 6 2 2 4 6" xfId="11571"/>
    <cellStyle name="Normal 2 4 6 2 2 4 6 2" xfId="29633"/>
    <cellStyle name="Normal 2 4 6 2 2 4 6 2 2" xfId="55747"/>
    <cellStyle name="Normal 2 4 6 2 2 4 6 3" xfId="55748"/>
    <cellStyle name="Normal 2 4 6 2 2 4 7" xfId="18796"/>
    <cellStyle name="Normal 2 4 6 2 2 4 7 2" xfId="55749"/>
    <cellStyle name="Normal 2 4 6 2 2 4 8" xfId="55750"/>
    <cellStyle name="Normal 2 4 6 2 2 5" xfId="1349"/>
    <cellStyle name="Normal 2 4 6 2 2 5 2" xfId="4961"/>
    <cellStyle name="Normal 2 4 6 2 2 5 2 2" xfId="15799"/>
    <cellStyle name="Normal 2 4 6 2 2 5 2 2 2" xfId="33861"/>
    <cellStyle name="Normal 2 4 6 2 2 5 2 2 2 2" xfId="55751"/>
    <cellStyle name="Normal 2 4 6 2 2 5 2 2 3" xfId="55752"/>
    <cellStyle name="Normal 2 4 6 2 2 5 2 3" xfId="23024"/>
    <cellStyle name="Normal 2 4 6 2 2 5 2 3 2" xfId="55753"/>
    <cellStyle name="Normal 2 4 6 2 2 5 2 3 2 2" xfId="55754"/>
    <cellStyle name="Normal 2 4 6 2 2 5 2 3 3" xfId="55755"/>
    <cellStyle name="Normal 2 4 6 2 2 5 2 4" xfId="55756"/>
    <cellStyle name="Normal 2 4 6 2 2 5 2 4 2" xfId="55757"/>
    <cellStyle name="Normal 2 4 6 2 2 5 2 5" xfId="55758"/>
    <cellStyle name="Normal 2 4 6 2 2 5 3" xfId="8575"/>
    <cellStyle name="Normal 2 4 6 2 2 5 3 2" xfId="26637"/>
    <cellStyle name="Normal 2 4 6 2 2 5 3 2 2" xfId="55759"/>
    <cellStyle name="Normal 2 4 6 2 2 5 3 3" xfId="55760"/>
    <cellStyle name="Normal 2 4 6 2 2 5 4" xfId="12187"/>
    <cellStyle name="Normal 2 4 6 2 2 5 4 2" xfId="30249"/>
    <cellStyle name="Normal 2 4 6 2 2 5 4 2 2" xfId="55761"/>
    <cellStyle name="Normal 2 4 6 2 2 5 4 3" xfId="55762"/>
    <cellStyle name="Normal 2 4 6 2 2 5 5" xfId="19412"/>
    <cellStyle name="Normal 2 4 6 2 2 5 5 2" xfId="55763"/>
    <cellStyle name="Normal 2 4 6 2 2 5 6" xfId="55764"/>
    <cellStyle name="Normal 2 4 6 2 2 6" xfId="2553"/>
    <cellStyle name="Normal 2 4 6 2 2 6 2" xfId="6165"/>
    <cellStyle name="Normal 2 4 6 2 2 6 2 2" xfId="17003"/>
    <cellStyle name="Normal 2 4 6 2 2 6 2 2 2" xfId="35065"/>
    <cellStyle name="Normal 2 4 6 2 2 6 2 3" xfId="24228"/>
    <cellStyle name="Normal 2 4 6 2 2 6 3" xfId="9779"/>
    <cellStyle name="Normal 2 4 6 2 2 6 3 2" xfId="27841"/>
    <cellStyle name="Normal 2 4 6 2 2 6 3 2 2" xfId="55765"/>
    <cellStyle name="Normal 2 4 6 2 2 6 3 3" xfId="55766"/>
    <cellStyle name="Normal 2 4 6 2 2 6 4" xfId="13391"/>
    <cellStyle name="Normal 2 4 6 2 2 6 4 2" xfId="31453"/>
    <cellStyle name="Normal 2 4 6 2 2 6 5" xfId="20616"/>
    <cellStyle name="Normal 2 4 6 2 2 7" xfId="3757"/>
    <cellStyle name="Normal 2 4 6 2 2 7 2" xfId="14595"/>
    <cellStyle name="Normal 2 4 6 2 2 7 2 2" xfId="32657"/>
    <cellStyle name="Normal 2 4 6 2 2 7 3" xfId="21820"/>
    <cellStyle name="Normal 2 4 6 2 2 8" xfId="7371"/>
    <cellStyle name="Normal 2 4 6 2 2 8 2" xfId="25433"/>
    <cellStyle name="Normal 2 4 6 2 2 8 2 2" xfId="55767"/>
    <cellStyle name="Normal 2 4 6 2 2 8 3" xfId="55768"/>
    <cellStyle name="Normal 2 4 6 2 2 9" xfId="10983"/>
    <cellStyle name="Normal 2 4 6 2 2 9 2" xfId="29045"/>
    <cellStyle name="Normal 2 4 6 2 2 9 2 2" xfId="55769"/>
    <cellStyle name="Normal 2 4 6 2 2 9 3" xfId="55770"/>
    <cellStyle name="Normal 2 4 6 2 3" xfId="229"/>
    <cellStyle name="Normal 2 4 6 2 3 10" xfId="55771"/>
    <cellStyle name="Normal 2 4 6 2 3 2" xfId="509"/>
    <cellStyle name="Normal 2 4 6 2 3 2 2" xfId="1097"/>
    <cellStyle name="Normal 2 4 6 2 3 2 2 2" xfId="2301"/>
    <cellStyle name="Normal 2 4 6 2 3 2 2 2 2" xfId="5913"/>
    <cellStyle name="Normal 2 4 6 2 3 2 2 2 2 2" xfId="16751"/>
    <cellStyle name="Normal 2 4 6 2 3 2 2 2 2 2 2" xfId="34813"/>
    <cellStyle name="Normal 2 4 6 2 3 2 2 2 2 2 2 2" xfId="55772"/>
    <cellStyle name="Normal 2 4 6 2 3 2 2 2 2 2 3" xfId="55773"/>
    <cellStyle name="Normal 2 4 6 2 3 2 2 2 2 3" xfId="23976"/>
    <cellStyle name="Normal 2 4 6 2 3 2 2 2 2 3 2" xfId="55774"/>
    <cellStyle name="Normal 2 4 6 2 3 2 2 2 2 3 2 2" xfId="55775"/>
    <cellStyle name="Normal 2 4 6 2 3 2 2 2 2 3 3" xfId="55776"/>
    <cellStyle name="Normal 2 4 6 2 3 2 2 2 2 4" xfId="55777"/>
    <cellStyle name="Normal 2 4 6 2 3 2 2 2 2 4 2" xfId="55778"/>
    <cellStyle name="Normal 2 4 6 2 3 2 2 2 2 5" xfId="55779"/>
    <cellStyle name="Normal 2 4 6 2 3 2 2 2 3" xfId="9527"/>
    <cellStyle name="Normal 2 4 6 2 3 2 2 2 3 2" xfId="27589"/>
    <cellStyle name="Normal 2 4 6 2 3 2 2 2 3 2 2" xfId="55780"/>
    <cellStyle name="Normal 2 4 6 2 3 2 2 2 3 3" xfId="55781"/>
    <cellStyle name="Normal 2 4 6 2 3 2 2 2 4" xfId="13139"/>
    <cellStyle name="Normal 2 4 6 2 3 2 2 2 4 2" xfId="31201"/>
    <cellStyle name="Normal 2 4 6 2 3 2 2 2 4 2 2" xfId="55782"/>
    <cellStyle name="Normal 2 4 6 2 3 2 2 2 4 3" xfId="55783"/>
    <cellStyle name="Normal 2 4 6 2 3 2 2 2 5" xfId="20364"/>
    <cellStyle name="Normal 2 4 6 2 3 2 2 2 5 2" xfId="55784"/>
    <cellStyle name="Normal 2 4 6 2 3 2 2 2 6" xfId="55785"/>
    <cellStyle name="Normal 2 4 6 2 3 2 2 3" xfId="3505"/>
    <cellStyle name="Normal 2 4 6 2 3 2 2 3 2" xfId="7117"/>
    <cellStyle name="Normal 2 4 6 2 3 2 2 3 2 2" xfId="17955"/>
    <cellStyle name="Normal 2 4 6 2 3 2 2 3 2 2 2" xfId="36017"/>
    <cellStyle name="Normal 2 4 6 2 3 2 2 3 2 3" xfId="25180"/>
    <cellStyle name="Normal 2 4 6 2 3 2 2 3 3" xfId="10731"/>
    <cellStyle name="Normal 2 4 6 2 3 2 2 3 3 2" xfId="28793"/>
    <cellStyle name="Normal 2 4 6 2 3 2 2 3 3 2 2" xfId="55786"/>
    <cellStyle name="Normal 2 4 6 2 3 2 2 3 3 3" xfId="55787"/>
    <cellStyle name="Normal 2 4 6 2 3 2 2 3 4" xfId="14343"/>
    <cellStyle name="Normal 2 4 6 2 3 2 2 3 4 2" xfId="32405"/>
    <cellStyle name="Normal 2 4 6 2 3 2 2 3 5" xfId="21568"/>
    <cellStyle name="Normal 2 4 6 2 3 2 2 4" xfId="4709"/>
    <cellStyle name="Normal 2 4 6 2 3 2 2 4 2" xfId="15547"/>
    <cellStyle name="Normal 2 4 6 2 3 2 2 4 2 2" xfId="33609"/>
    <cellStyle name="Normal 2 4 6 2 3 2 2 4 3" xfId="22772"/>
    <cellStyle name="Normal 2 4 6 2 3 2 2 5" xfId="8323"/>
    <cellStyle name="Normal 2 4 6 2 3 2 2 5 2" xfId="26385"/>
    <cellStyle name="Normal 2 4 6 2 3 2 2 5 2 2" xfId="55788"/>
    <cellStyle name="Normal 2 4 6 2 3 2 2 5 3" xfId="55789"/>
    <cellStyle name="Normal 2 4 6 2 3 2 2 6" xfId="11935"/>
    <cellStyle name="Normal 2 4 6 2 3 2 2 6 2" xfId="29997"/>
    <cellStyle name="Normal 2 4 6 2 3 2 2 6 2 2" xfId="55790"/>
    <cellStyle name="Normal 2 4 6 2 3 2 2 6 3" xfId="55791"/>
    <cellStyle name="Normal 2 4 6 2 3 2 2 7" xfId="19160"/>
    <cellStyle name="Normal 2 4 6 2 3 2 2 7 2" xfId="55792"/>
    <cellStyle name="Normal 2 4 6 2 3 2 2 8" xfId="55793"/>
    <cellStyle name="Normal 2 4 6 2 3 2 3" xfId="1713"/>
    <cellStyle name="Normal 2 4 6 2 3 2 3 2" xfId="5325"/>
    <cellStyle name="Normal 2 4 6 2 3 2 3 2 2" xfId="16163"/>
    <cellStyle name="Normal 2 4 6 2 3 2 3 2 2 2" xfId="34225"/>
    <cellStyle name="Normal 2 4 6 2 3 2 3 2 2 2 2" xfId="55794"/>
    <cellStyle name="Normal 2 4 6 2 3 2 3 2 2 3" xfId="55795"/>
    <cellStyle name="Normal 2 4 6 2 3 2 3 2 3" xfId="23388"/>
    <cellStyle name="Normal 2 4 6 2 3 2 3 2 3 2" xfId="55796"/>
    <cellStyle name="Normal 2 4 6 2 3 2 3 2 3 2 2" xfId="55797"/>
    <cellStyle name="Normal 2 4 6 2 3 2 3 2 3 3" xfId="55798"/>
    <cellStyle name="Normal 2 4 6 2 3 2 3 2 4" xfId="55799"/>
    <cellStyle name="Normal 2 4 6 2 3 2 3 2 4 2" xfId="55800"/>
    <cellStyle name="Normal 2 4 6 2 3 2 3 2 5" xfId="55801"/>
    <cellStyle name="Normal 2 4 6 2 3 2 3 3" xfId="8939"/>
    <cellStyle name="Normal 2 4 6 2 3 2 3 3 2" xfId="27001"/>
    <cellStyle name="Normal 2 4 6 2 3 2 3 3 2 2" xfId="55802"/>
    <cellStyle name="Normal 2 4 6 2 3 2 3 3 3" xfId="55803"/>
    <cellStyle name="Normal 2 4 6 2 3 2 3 4" xfId="12551"/>
    <cellStyle name="Normal 2 4 6 2 3 2 3 4 2" xfId="30613"/>
    <cellStyle name="Normal 2 4 6 2 3 2 3 4 2 2" xfId="55804"/>
    <cellStyle name="Normal 2 4 6 2 3 2 3 4 3" xfId="55805"/>
    <cellStyle name="Normal 2 4 6 2 3 2 3 5" xfId="19776"/>
    <cellStyle name="Normal 2 4 6 2 3 2 3 5 2" xfId="55806"/>
    <cellStyle name="Normal 2 4 6 2 3 2 3 6" xfId="55807"/>
    <cellStyle name="Normal 2 4 6 2 3 2 4" xfId="2917"/>
    <cellStyle name="Normal 2 4 6 2 3 2 4 2" xfId="6529"/>
    <cellStyle name="Normal 2 4 6 2 3 2 4 2 2" xfId="17367"/>
    <cellStyle name="Normal 2 4 6 2 3 2 4 2 2 2" xfId="35429"/>
    <cellStyle name="Normal 2 4 6 2 3 2 4 2 3" xfId="24592"/>
    <cellStyle name="Normal 2 4 6 2 3 2 4 3" xfId="10143"/>
    <cellStyle name="Normal 2 4 6 2 3 2 4 3 2" xfId="28205"/>
    <cellStyle name="Normal 2 4 6 2 3 2 4 3 2 2" xfId="55808"/>
    <cellStyle name="Normal 2 4 6 2 3 2 4 3 3" xfId="55809"/>
    <cellStyle name="Normal 2 4 6 2 3 2 4 4" xfId="13755"/>
    <cellStyle name="Normal 2 4 6 2 3 2 4 4 2" xfId="31817"/>
    <cellStyle name="Normal 2 4 6 2 3 2 4 5" xfId="20980"/>
    <cellStyle name="Normal 2 4 6 2 3 2 5" xfId="4121"/>
    <cellStyle name="Normal 2 4 6 2 3 2 5 2" xfId="14959"/>
    <cellStyle name="Normal 2 4 6 2 3 2 5 2 2" xfId="33021"/>
    <cellStyle name="Normal 2 4 6 2 3 2 5 3" xfId="22184"/>
    <cellStyle name="Normal 2 4 6 2 3 2 6" xfId="7735"/>
    <cellStyle name="Normal 2 4 6 2 3 2 6 2" xfId="25797"/>
    <cellStyle name="Normal 2 4 6 2 3 2 6 2 2" xfId="55810"/>
    <cellStyle name="Normal 2 4 6 2 3 2 6 3" xfId="55811"/>
    <cellStyle name="Normal 2 4 6 2 3 2 7" xfId="11347"/>
    <cellStyle name="Normal 2 4 6 2 3 2 7 2" xfId="29409"/>
    <cellStyle name="Normal 2 4 6 2 3 2 7 2 2" xfId="55812"/>
    <cellStyle name="Normal 2 4 6 2 3 2 7 3" xfId="55813"/>
    <cellStyle name="Normal 2 4 6 2 3 2 8" xfId="18572"/>
    <cellStyle name="Normal 2 4 6 2 3 2 8 2" xfId="55814"/>
    <cellStyle name="Normal 2 4 6 2 3 2 9" xfId="55815"/>
    <cellStyle name="Normal 2 4 6 2 3 3" xfId="817"/>
    <cellStyle name="Normal 2 4 6 2 3 3 2" xfId="2021"/>
    <cellStyle name="Normal 2 4 6 2 3 3 2 2" xfId="5633"/>
    <cellStyle name="Normal 2 4 6 2 3 3 2 2 2" xfId="16471"/>
    <cellStyle name="Normal 2 4 6 2 3 3 2 2 2 2" xfId="34533"/>
    <cellStyle name="Normal 2 4 6 2 3 3 2 2 2 2 2" xfId="55816"/>
    <cellStyle name="Normal 2 4 6 2 3 3 2 2 2 3" xfId="55817"/>
    <cellStyle name="Normal 2 4 6 2 3 3 2 2 3" xfId="23696"/>
    <cellStyle name="Normal 2 4 6 2 3 3 2 2 3 2" xfId="55818"/>
    <cellStyle name="Normal 2 4 6 2 3 3 2 2 3 2 2" xfId="55819"/>
    <cellStyle name="Normal 2 4 6 2 3 3 2 2 3 3" xfId="55820"/>
    <cellStyle name="Normal 2 4 6 2 3 3 2 2 4" xfId="55821"/>
    <cellStyle name="Normal 2 4 6 2 3 3 2 2 4 2" xfId="55822"/>
    <cellStyle name="Normal 2 4 6 2 3 3 2 2 5" xfId="55823"/>
    <cellStyle name="Normal 2 4 6 2 3 3 2 3" xfId="9247"/>
    <cellStyle name="Normal 2 4 6 2 3 3 2 3 2" xfId="27309"/>
    <cellStyle name="Normal 2 4 6 2 3 3 2 3 2 2" xfId="55824"/>
    <cellStyle name="Normal 2 4 6 2 3 3 2 3 3" xfId="55825"/>
    <cellStyle name="Normal 2 4 6 2 3 3 2 4" xfId="12859"/>
    <cellStyle name="Normal 2 4 6 2 3 3 2 4 2" xfId="30921"/>
    <cellStyle name="Normal 2 4 6 2 3 3 2 4 2 2" xfId="55826"/>
    <cellStyle name="Normal 2 4 6 2 3 3 2 4 3" xfId="55827"/>
    <cellStyle name="Normal 2 4 6 2 3 3 2 5" xfId="20084"/>
    <cellStyle name="Normal 2 4 6 2 3 3 2 5 2" xfId="55828"/>
    <cellStyle name="Normal 2 4 6 2 3 3 2 6" xfId="55829"/>
    <cellStyle name="Normal 2 4 6 2 3 3 3" xfId="3225"/>
    <cellStyle name="Normal 2 4 6 2 3 3 3 2" xfId="6837"/>
    <cellStyle name="Normal 2 4 6 2 3 3 3 2 2" xfId="17675"/>
    <cellStyle name="Normal 2 4 6 2 3 3 3 2 2 2" xfId="35737"/>
    <cellStyle name="Normal 2 4 6 2 3 3 3 2 3" xfId="24900"/>
    <cellStyle name="Normal 2 4 6 2 3 3 3 3" xfId="10451"/>
    <cellStyle name="Normal 2 4 6 2 3 3 3 3 2" xfId="28513"/>
    <cellStyle name="Normal 2 4 6 2 3 3 3 3 2 2" xfId="55830"/>
    <cellStyle name="Normal 2 4 6 2 3 3 3 3 3" xfId="55831"/>
    <cellStyle name="Normal 2 4 6 2 3 3 3 4" xfId="14063"/>
    <cellStyle name="Normal 2 4 6 2 3 3 3 4 2" xfId="32125"/>
    <cellStyle name="Normal 2 4 6 2 3 3 3 5" xfId="21288"/>
    <cellStyle name="Normal 2 4 6 2 3 3 4" xfId="4429"/>
    <cellStyle name="Normal 2 4 6 2 3 3 4 2" xfId="15267"/>
    <cellStyle name="Normal 2 4 6 2 3 3 4 2 2" xfId="33329"/>
    <cellStyle name="Normal 2 4 6 2 3 3 4 3" xfId="22492"/>
    <cellStyle name="Normal 2 4 6 2 3 3 5" xfId="8043"/>
    <cellStyle name="Normal 2 4 6 2 3 3 5 2" xfId="26105"/>
    <cellStyle name="Normal 2 4 6 2 3 3 5 2 2" xfId="55832"/>
    <cellStyle name="Normal 2 4 6 2 3 3 5 3" xfId="55833"/>
    <cellStyle name="Normal 2 4 6 2 3 3 6" xfId="11655"/>
    <cellStyle name="Normal 2 4 6 2 3 3 6 2" xfId="29717"/>
    <cellStyle name="Normal 2 4 6 2 3 3 6 2 2" xfId="55834"/>
    <cellStyle name="Normal 2 4 6 2 3 3 6 3" xfId="55835"/>
    <cellStyle name="Normal 2 4 6 2 3 3 7" xfId="18880"/>
    <cellStyle name="Normal 2 4 6 2 3 3 7 2" xfId="55836"/>
    <cellStyle name="Normal 2 4 6 2 3 3 8" xfId="55837"/>
    <cellStyle name="Normal 2 4 6 2 3 4" xfId="1433"/>
    <cellStyle name="Normal 2 4 6 2 3 4 2" xfId="5045"/>
    <cellStyle name="Normal 2 4 6 2 3 4 2 2" xfId="15883"/>
    <cellStyle name="Normal 2 4 6 2 3 4 2 2 2" xfId="33945"/>
    <cellStyle name="Normal 2 4 6 2 3 4 2 2 2 2" xfId="55838"/>
    <cellStyle name="Normal 2 4 6 2 3 4 2 2 3" xfId="55839"/>
    <cellStyle name="Normal 2 4 6 2 3 4 2 3" xfId="23108"/>
    <cellStyle name="Normal 2 4 6 2 3 4 2 3 2" xfId="55840"/>
    <cellStyle name="Normal 2 4 6 2 3 4 2 3 2 2" xfId="55841"/>
    <cellStyle name="Normal 2 4 6 2 3 4 2 3 3" xfId="55842"/>
    <cellStyle name="Normal 2 4 6 2 3 4 2 4" xfId="55843"/>
    <cellStyle name="Normal 2 4 6 2 3 4 2 4 2" xfId="55844"/>
    <cellStyle name="Normal 2 4 6 2 3 4 2 5" xfId="55845"/>
    <cellStyle name="Normal 2 4 6 2 3 4 3" xfId="8659"/>
    <cellStyle name="Normal 2 4 6 2 3 4 3 2" xfId="26721"/>
    <cellStyle name="Normal 2 4 6 2 3 4 3 2 2" xfId="55846"/>
    <cellStyle name="Normal 2 4 6 2 3 4 3 3" xfId="55847"/>
    <cellStyle name="Normal 2 4 6 2 3 4 4" xfId="12271"/>
    <cellStyle name="Normal 2 4 6 2 3 4 4 2" xfId="30333"/>
    <cellStyle name="Normal 2 4 6 2 3 4 4 2 2" xfId="55848"/>
    <cellStyle name="Normal 2 4 6 2 3 4 4 3" xfId="55849"/>
    <cellStyle name="Normal 2 4 6 2 3 4 5" xfId="19496"/>
    <cellStyle name="Normal 2 4 6 2 3 4 5 2" xfId="55850"/>
    <cellStyle name="Normal 2 4 6 2 3 4 6" xfId="55851"/>
    <cellStyle name="Normal 2 4 6 2 3 5" xfId="2637"/>
    <cellStyle name="Normal 2 4 6 2 3 5 2" xfId="6249"/>
    <cellStyle name="Normal 2 4 6 2 3 5 2 2" xfId="17087"/>
    <cellStyle name="Normal 2 4 6 2 3 5 2 2 2" xfId="35149"/>
    <cellStyle name="Normal 2 4 6 2 3 5 2 3" xfId="24312"/>
    <cellStyle name="Normal 2 4 6 2 3 5 3" xfId="9863"/>
    <cellStyle name="Normal 2 4 6 2 3 5 3 2" xfId="27925"/>
    <cellStyle name="Normal 2 4 6 2 3 5 3 2 2" xfId="55852"/>
    <cellStyle name="Normal 2 4 6 2 3 5 3 3" xfId="55853"/>
    <cellStyle name="Normal 2 4 6 2 3 5 4" xfId="13475"/>
    <cellStyle name="Normal 2 4 6 2 3 5 4 2" xfId="31537"/>
    <cellStyle name="Normal 2 4 6 2 3 5 5" xfId="20700"/>
    <cellStyle name="Normal 2 4 6 2 3 6" xfId="3841"/>
    <cellStyle name="Normal 2 4 6 2 3 6 2" xfId="14679"/>
    <cellStyle name="Normal 2 4 6 2 3 6 2 2" xfId="32741"/>
    <cellStyle name="Normal 2 4 6 2 3 6 3" xfId="21904"/>
    <cellStyle name="Normal 2 4 6 2 3 7" xfId="7455"/>
    <cellStyle name="Normal 2 4 6 2 3 7 2" xfId="25517"/>
    <cellStyle name="Normal 2 4 6 2 3 7 2 2" xfId="55854"/>
    <cellStyle name="Normal 2 4 6 2 3 7 3" xfId="55855"/>
    <cellStyle name="Normal 2 4 6 2 3 8" xfId="11067"/>
    <cellStyle name="Normal 2 4 6 2 3 8 2" xfId="29129"/>
    <cellStyle name="Normal 2 4 6 2 3 8 2 2" xfId="55856"/>
    <cellStyle name="Normal 2 4 6 2 3 8 3" xfId="55857"/>
    <cellStyle name="Normal 2 4 6 2 3 9" xfId="18292"/>
    <cellStyle name="Normal 2 4 6 2 3 9 2" xfId="55858"/>
    <cellStyle name="Normal 2 4 6 2 4" xfId="369"/>
    <cellStyle name="Normal 2 4 6 2 4 2" xfId="957"/>
    <cellStyle name="Normal 2 4 6 2 4 2 2" xfId="2161"/>
    <cellStyle name="Normal 2 4 6 2 4 2 2 2" xfId="5773"/>
    <cellStyle name="Normal 2 4 6 2 4 2 2 2 2" xfId="16611"/>
    <cellStyle name="Normal 2 4 6 2 4 2 2 2 2 2" xfId="34673"/>
    <cellStyle name="Normal 2 4 6 2 4 2 2 2 2 2 2" xfId="55859"/>
    <cellStyle name="Normal 2 4 6 2 4 2 2 2 2 3" xfId="55860"/>
    <cellStyle name="Normal 2 4 6 2 4 2 2 2 3" xfId="23836"/>
    <cellStyle name="Normal 2 4 6 2 4 2 2 2 3 2" xfId="55861"/>
    <cellStyle name="Normal 2 4 6 2 4 2 2 2 3 2 2" xfId="55862"/>
    <cellStyle name="Normal 2 4 6 2 4 2 2 2 3 3" xfId="55863"/>
    <cellStyle name="Normal 2 4 6 2 4 2 2 2 4" xfId="55864"/>
    <cellStyle name="Normal 2 4 6 2 4 2 2 2 4 2" xfId="55865"/>
    <cellStyle name="Normal 2 4 6 2 4 2 2 2 5" xfId="55866"/>
    <cellStyle name="Normal 2 4 6 2 4 2 2 3" xfId="9387"/>
    <cellStyle name="Normal 2 4 6 2 4 2 2 3 2" xfId="27449"/>
    <cellStyle name="Normal 2 4 6 2 4 2 2 3 2 2" xfId="55867"/>
    <cellStyle name="Normal 2 4 6 2 4 2 2 3 3" xfId="55868"/>
    <cellStyle name="Normal 2 4 6 2 4 2 2 4" xfId="12999"/>
    <cellStyle name="Normal 2 4 6 2 4 2 2 4 2" xfId="31061"/>
    <cellStyle name="Normal 2 4 6 2 4 2 2 4 2 2" xfId="55869"/>
    <cellStyle name="Normal 2 4 6 2 4 2 2 4 3" xfId="55870"/>
    <cellStyle name="Normal 2 4 6 2 4 2 2 5" xfId="20224"/>
    <cellStyle name="Normal 2 4 6 2 4 2 2 5 2" xfId="55871"/>
    <cellStyle name="Normal 2 4 6 2 4 2 2 6" xfId="55872"/>
    <cellStyle name="Normal 2 4 6 2 4 2 3" xfId="3365"/>
    <cellStyle name="Normal 2 4 6 2 4 2 3 2" xfId="6977"/>
    <cellStyle name="Normal 2 4 6 2 4 2 3 2 2" xfId="17815"/>
    <cellStyle name="Normal 2 4 6 2 4 2 3 2 2 2" xfId="35877"/>
    <cellStyle name="Normal 2 4 6 2 4 2 3 2 3" xfId="25040"/>
    <cellStyle name="Normal 2 4 6 2 4 2 3 3" xfId="10591"/>
    <cellStyle name="Normal 2 4 6 2 4 2 3 3 2" xfId="28653"/>
    <cellStyle name="Normal 2 4 6 2 4 2 3 3 2 2" xfId="55873"/>
    <cellStyle name="Normal 2 4 6 2 4 2 3 3 3" xfId="55874"/>
    <cellStyle name="Normal 2 4 6 2 4 2 3 4" xfId="14203"/>
    <cellStyle name="Normal 2 4 6 2 4 2 3 4 2" xfId="32265"/>
    <cellStyle name="Normal 2 4 6 2 4 2 3 5" xfId="21428"/>
    <cellStyle name="Normal 2 4 6 2 4 2 4" xfId="4569"/>
    <cellStyle name="Normal 2 4 6 2 4 2 4 2" xfId="15407"/>
    <cellStyle name="Normal 2 4 6 2 4 2 4 2 2" xfId="33469"/>
    <cellStyle name="Normal 2 4 6 2 4 2 4 3" xfId="22632"/>
    <cellStyle name="Normal 2 4 6 2 4 2 5" xfId="8183"/>
    <cellStyle name="Normal 2 4 6 2 4 2 5 2" xfId="26245"/>
    <cellStyle name="Normal 2 4 6 2 4 2 5 2 2" xfId="55875"/>
    <cellStyle name="Normal 2 4 6 2 4 2 5 3" xfId="55876"/>
    <cellStyle name="Normal 2 4 6 2 4 2 6" xfId="11795"/>
    <cellStyle name="Normal 2 4 6 2 4 2 6 2" xfId="29857"/>
    <cellStyle name="Normal 2 4 6 2 4 2 6 2 2" xfId="55877"/>
    <cellStyle name="Normal 2 4 6 2 4 2 6 3" xfId="55878"/>
    <cellStyle name="Normal 2 4 6 2 4 2 7" xfId="19020"/>
    <cellStyle name="Normal 2 4 6 2 4 2 7 2" xfId="55879"/>
    <cellStyle name="Normal 2 4 6 2 4 2 8" xfId="55880"/>
    <cellStyle name="Normal 2 4 6 2 4 3" xfId="1573"/>
    <cellStyle name="Normal 2 4 6 2 4 3 2" xfId="5185"/>
    <cellStyle name="Normal 2 4 6 2 4 3 2 2" xfId="16023"/>
    <cellStyle name="Normal 2 4 6 2 4 3 2 2 2" xfId="34085"/>
    <cellStyle name="Normal 2 4 6 2 4 3 2 2 2 2" xfId="55881"/>
    <cellStyle name="Normal 2 4 6 2 4 3 2 2 3" xfId="55882"/>
    <cellStyle name="Normal 2 4 6 2 4 3 2 3" xfId="23248"/>
    <cellStyle name="Normal 2 4 6 2 4 3 2 3 2" xfId="55883"/>
    <cellStyle name="Normal 2 4 6 2 4 3 2 3 2 2" xfId="55884"/>
    <cellStyle name="Normal 2 4 6 2 4 3 2 3 3" xfId="55885"/>
    <cellStyle name="Normal 2 4 6 2 4 3 2 4" xfId="55886"/>
    <cellStyle name="Normal 2 4 6 2 4 3 2 4 2" xfId="55887"/>
    <cellStyle name="Normal 2 4 6 2 4 3 2 5" xfId="55888"/>
    <cellStyle name="Normal 2 4 6 2 4 3 3" xfId="8799"/>
    <cellStyle name="Normal 2 4 6 2 4 3 3 2" xfId="26861"/>
    <cellStyle name="Normal 2 4 6 2 4 3 3 2 2" xfId="55889"/>
    <cellStyle name="Normal 2 4 6 2 4 3 3 3" xfId="55890"/>
    <cellStyle name="Normal 2 4 6 2 4 3 4" xfId="12411"/>
    <cellStyle name="Normal 2 4 6 2 4 3 4 2" xfId="30473"/>
    <cellStyle name="Normal 2 4 6 2 4 3 4 2 2" xfId="55891"/>
    <cellStyle name="Normal 2 4 6 2 4 3 4 3" xfId="55892"/>
    <cellStyle name="Normal 2 4 6 2 4 3 5" xfId="19636"/>
    <cellStyle name="Normal 2 4 6 2 4 3 5 2" xfId="55893"/>
    <cellStyle name="Normal 2 4 6 2 4 3 6" xfId="55894"/>
    <cellStyle name="Normal 2 4 6 2 4 4" xfId="2777"/>
    <cellStyle name="Normal 2 4 6 2 4 4 2" xfId="6389"/>
    <cellStyle name="Normal 2 4 6 2 4 4 2 2" xfId="17227"/>
    <cellStyle name="Normal 2 4 6 2 4 4 2 2 2" xfId="35289"/>
    <cellStyle name="Normal 2 4 6 2 4 4 2 3" xfId="24452"/>
    <cellStyle name="Normal 2 4 6 2 4 4 3" xfId="10003"/>
    <cellStyle name="Normal 2 4 6 2 4 4 3 2" xfId="28065"/>
    <cellStyle name="Normal 2 4 6 2 4 4 3 2 2" xfId="55895"/>
    <cellStyle name="Normal 2 4 6 2 4 4 3 3" xfId="55896"/>
    <cellStyle name="Normal 2 4 6 2 4 4 4" xfId="13615"/>
    <cellStyle name="Normal 2 4 6 2 4 4 4 2" xfId="31677"/>
    <cellStyle name="Normal 2 4 6 2 4 4 5" xfId="20840"/>
    <cellStyle name="Normal 2 4 6 2 4 5" xfId="3981"/>
    <cellStyle name="Normal 2 4 6 2 4 5 2" xfId="14819"/>
    <cellStyle name="Normal 2 4 6 2 4 5 2 2" xfId="32881"/>
    <cellStyle name="Normal 2 4 6 2 4 5 3" xfId="22044"/>
    <cellStyle name="Normal 2 4 6 2 4 6" xfId="7595"/>
    <cellStyle name="Normal 2 4 6 2 4 6 2" xfId="25657"/>
    <cellStyle name="Normal 2 4 6 2 4 6 2 2" xfId="55897"/>
    <cellStyle name="Normal 2 4 6 2 4 6 3" xfId="55898"/>
    <cellStyle name="Normal 2 4 6 2 4 7" xfId="11207"/>
    <cellStyle name="Normal 2 4 6 2 4 7 2" xfId="29269"/>
    <cellStyle name="Normal 2 4 6 2 4 7 2 2" xfId="55899"/>
    <cellStyle name="Normal 2 4 6 2 4 7 3" xfId="55900"/>
    <cellStyle name="Normal 2 4 6 2 4 8" xfId="18432"/>
    <cellStyle name="Normal 2 4 6 2 4 8 2" xfId="55901"/>
    <cellStyle name="Normal 2 4 6 2 4 9" xfId="55902"/>
    <cellStyle name="Normal 2 4 6 2 5" xfId="677"/>
    <cellStyle name="Normal 2 4 6 2 5 2" xfId="1881"/>
    <cellStyle name="Normal 2 4 6 2 5 2 2" xfId="5493"/>
    <cellStyle name="Normal 2 4 6 2 5 2 2 2" xfId="16331"/>
    <cellStyle name="Normal 2 4 6 2 5 2 2 2 2" xfId="34393"/>
    <cellStyle name="Normal 2 4 6 2 5 2 2 2 2 2" xfId="55903"/>
    <cellStyle name="Normal 2 4 6 2 5 2 2 2 3" xfId="55904"/>
    <cellStyle name="Normal 2 4 6 2 5 2 2 3" xfId="23556"/>
    <cellStyle name="Normal 2 4 6 2 5 2 2 3 2" xfId="55905"/>
    <cellStyle name="Normal 2 4 6 2 5 2 2 3 2 2" xfId="55906"/>
    <cellStyle name="Normal 2 4 6 2 5 2 2 3 3" xfId="55907"/>
    <cellStyle name="Normal 2 4 6 2 5 2 2 4" xfId="55908"/>
    <cellStyle name="Normal 2 4 6 2 5 2 2 4 2" xfId="55909"/>
    <cellStyle name="Normal 2 4 6 2 5 2 2 5" xfId="55910"/>
    <cellStyle name="Normal 2 4 6 2 5 2 3" xfId="9107"/>
    <cellStyle name="Normal 2 4 6 2 5 2 3 2" xfId="27169"/>
    <cellStyle name="Normal 2 4 6 2 5 2 3 2 2" xfId="55911"/>
    <cellStyle name="Normal 2 4 6 2 5 2 3 3" xfId="55912"/>
    <cellStyle name="Normal 2 4 6 2 5 2 4" xfId="12719"/>
    <cellStyle name="Normal 2 4 6 2 5 2 4 2" xfId="30781"/>
    <cellStyle name="Normal 2 4 6 2 5 2 4 2 2" xfId="55913"/>
    <cellStyle name="Normal 2 4 6 2 5 2 4 3" xfId="55914"/>
    <cellStyle name="Normal 2 4 6 2 5 2 5" xfId="19944"/>
    <cellStyle name="Normal 2 4 6 2 5 2 5 2" xfId="55915"/>
    <cellStyle name="Normal 2 4 6 2 5 2 6" xfId="55916"/>
    <cellStyle name="Normal 2 4 6 2 5 3" xfId="3085"/>
    <cellStyle name="Normal 2 4 6 2 5 3 2" xfId="6697"/>
    <cellStyle name="Normal 2 4 6 2 5 3 2 2" xfId="17535"/>
    <cellStyle name="Normal 2 4 6 2 5 3 2 2 2" xfId="35597"/>
    <cellStyle name="Normal 2 4 6 2 5 3 2 3" xfId="24760"/>
    <cellStyle name="Normal 2 4 6 2 5 3 3" xfId="10311"/>
    <cellStyle name="Normal 2 4 6 2 5 3 3 2" xfId="28373"/>
    <cellStyle name="Normal 2 4 6 2 5 3 3 2 2" xfId="55917"/>
    <cellStyle name="Normal 2 4 6 2 5 3 3 3" xfId="55918"/>
    <cellStyle name="Normal 2 4 6 2 5 3 4" xfId="13923"/>
    <cellStyle name="Normal 2 4 6 2 5 3 4 2" xfId="31985"/>
    <cellStyle name="Normal 2 4 6 2 5 3 5" xfId="21148"/>
    <cellStyle name="Normal 2 4 6 2 5 4" xfId="4289"/>
    <cellStyle name="Normal 2 4 6 2 5 4 2" xfId="15127"/>
    <cellStyle name="Normal 2 4 6 2 5 4 2 2" xfId="33189"/>
    <cellStyle name="Normal 2 4 6 2 5 4 3" xfId="22352"/>
    <cellStyle name="Normal 2 4 6 2 5 5" xfId="7903"/>
    <cellStyle name="Normal 2 4 6 2 5 5 2" xfId="25965"/>
    <cellStyle name="Normal 2 4 6 2 5 5 2 2" xfId="55919"/>
    <cellStyle name="Normal 2 4 6 2 5 5 3" xfId="55920"/>
    <cellStyle name="Normal 2 4 6 2 5 6" xfId="11515"/>
    <cellStyle name="Normal 2 4 6 2 5 6 2" xfId="29577"/>
    <cellStyle name="Normal 2 4 6 2 5 6 2 2" xfId="55921"/>
    <cellStyle name="Normal 2 4 6 2 5 6 3" xfId="55922"/>
    <cellStyle name="Normal 2 4 6 2 5 7" xfId="18740"/>
    <cellStyle name="Normal 2 4 6 2 5 7 2" xfId="55923"/>
    <cellStyle name="Normal 2 4 6 2 5 8" xfId="55924"/>
    <cellStyle name="Normal 2 4 6 2 6" xfId="1293"/>
    <cellStyle name="Normal 2 4 6 2 6 2" xfId="4905"/>
    <cellStyle name="Normal 2 4 6 2 6 2 2" xfId="15743"/>
    <cellStyle name="Normal 2 4 6 2 6 2 2 2" xfId="33805"/>
    <cellStyle name="Normal 2 4 6 2 6 2 2 2 2" xfId="55925"/>
    <cellStyle name="Normal 2 4 6 2 6 2 2 3" xfId="55926"/>
    <cellStyle name="Normal 2 4 6 2 6 2 3" xfId="22968"/>
    <cellStyle name="Normal 2 4 6 2 6 2 3 2" xfId="55927"/>
    <cellStyle name="Normal 2 4 6 2 6 2 3 2 2" xfId="55928"/>
    <cellStyle name="Normal 2 4 6 2 6 2 3 3" xfId="55929"/>
    <cellStyle name="Normal 2 4 6 2 6 2 4" xfId="55930"/>
    <cellStyle name="Normal 2 4 6 2 6 2 4 2" xfId="55931"/>
    <cellStyle name="Normal 2 4 6 2 6 2 5" xfId="55932"/>
    <cellStyle name="Normal 2 4 6 2 6 3" xfId="8519"/>
    <cellStyle name="Normal 2 4 6 2 6 3 2" xfId="26581"/>
    <cellStyle name="Normal 2 4 6 2 6 3 2 2" xfId="55933"/>
    <cellStyle name="Normal 2 4 6 2 6 3 3" xfId="55934"/>
    <cellStyle name="Normal 2 4 6 2 6 4" xfId="12131"/>
    <cellStyle name="Normal 2 4 6 2 6 4 2" xfId="30193"/>
    <cellStyle name="Normal 2 4 6 2 6 4 2 2" xfId="55935"/>
    <cellStyle name="Normal 2 4 6 2 6 4 3" xfId="55936"/>
    <cellStyle name="Normal 2 4 6 2 6 5" xfId="19356"/>
    <cellStyle name="Normal 2 4 6 2 6 5 2" xfId="55937"/>
    <cellStyle name="Normal 2 4 6 2 6 6" xfId="55938"/>
    <cellStyle name="Normal 2 4 6 2 7" xfId="2497"/>
    <cellStyle name="Normal 2 4 6 2 7 2" xfId="6109"/>
    <cellStyle name="Normal 2 4 6 2 7 2 2" xfId="16947"/>
    <cellStyle name="Normal 2 4 6 2 7 2 2 2" xfId="35009"/>
    <cellStyle name="Normal 2 4 6 2 7 2 3" xfId="24172"/>
    <cellStyle name="Normal 2 4 6 2 7 3" xfId="9723"/>
    <cellStyle name="Normal 2 4 6 2 7 3 2" xfId="27785"/>
    <cellStyle name="Normal 2 4 6 2 7 3 2 2" xfId="55939"/>
    <cellStyle name="Normal 2 4 6 2 7 3 3" xfId="55940"/>
    <cellStyle name="Normal 2 4 6 2 7 4" xfId="13335"/>
    <cellStyle name="Normal 2 4 6 2 7 4 2" xfId="31397"/>
    <cellStyle name="Normal 2 4 6 2 7 5" xfId="20560"/>
    <cellStyle name="Normal 2 4 6 2 8" xfId="3701"/>
    <cellStyle name="Normal 2 4 6 2 8 2" xfId="14539"/>
    <cellStyle name="Normal 2 4 6 2 8 2 2" xfId="32601"/>
    <cellStyle name="Normal 2 4 6 2 8 3" xfId="21764"/>
    <cellStyle name="Normal 2 4 6 2 9" xfId="7315"/>
    <cellStyle name="Normal 2 4 6 2 9 2" xfId="25377"/>
    <cellStyle name="Normal 2 4 6 2 9 2 2" xfId="55941"/>
    <cellStyle name="Normal 2 4 6 2 9 3" xfId="55942"/>
    <cellStyle name="Normal 2 4 6 3" xfId="117"/>
    <cellStyle name="Normal 2 4 6 3 10" xfId="18180"/>
    <cellStyle name="Normal 2 4 6 3 10 2" xfId="55943"/>
    <cellStyle name="Normal 2 4 6 3 11" xfId="55944"/>
    <cellStyle name="Normal 2 4 6 3 2" xfId="257"/>
    <cellStyle name="Normal 2 4 6 3 2 10" xfId="55945"/>
    <cellStyle name="Normal 2 4 6 3 2 2" xfId="537"/>
    <cellStyle name="Normal 2 4 6 3 2 2 2" xfId="1125"/>
    <cellStyle name="Normal 2 4 6 3 2 2 2 2" xfId="2329"/>
    <cellStyle name="Normal 2 4 6 3 2 2 2 2 2" xfId="5941"/>
    <cellStyle name="Normal 2 4 6 3 2 2 2 2 2 2" xfId="16779"/>
    <cellStyle name="Normal 2 4 6 3 2 2 2 2 2 2 2" xfId="34841"/>
    <cellStyle name="Normal 2 4 6 3 2 2 2 2 2 2 2 2" xfId="55946"/>
    <cellStyle name="Normal 2 4 6 3 2 2 2 2 2 2 3" xfId="55947"/>
    <cellStyle name="Normal 2 4 6 3 2 2 2 2 2 3" xfId="24004"/>
    <cellStyle name="Normal 2 4 6 3 2 2 2 2 2 3 2" xfId="55948"/>
    <cellStyle name="Normal 2 4 6 3 2 2 2 2 2 3 2 2" xfId="55949"/>
    <cellStyle name="Normal 2 4 6 3 2 2 2 2 2 3 3" xfId="55950"/>
    <cellStyle name="Normal 2 4 6 3 2 2 2 2 2 4" xfId="55951"/>
    <cellStyle name="Normal 2 4 6 3 2 2 2 2 2 4 2" xfId="55952"/>
    <cellStyle name="Normal 2 4 6 3 2 2 2 2 2 5" xfId="55953"/>
    <cellStyle name="Normal 2 4 6 3 2 2 2 2 3" xfId="9555"/>
    <cellStyle name="Normal 2 4 6 3 2 2 2 2 3 2" xfId="27617"/>
    <cellStyle name="Normal 2 4 6 3 2 2 2 2 3 2 2" xfId="55954"/>
    <cellStyle name="Normal 2 4 6 3 2 2 2 2 3 3" xfId="55955"/>
    <cellStyle name="Normal 2 4 6 3 2 2 2 2 4" xfId="13167"/>
    <cellStyle name="Normal 2 4 6 3 2 2 2 2 4 2" xfId="31229"/>
    <cellStyle name="Normal 2 4 6 3 2 2 2 2 4 2 2" xfId="55956"/>
    <cellStyle name="Normal 2 4 6 3 2 2 2 2 4 3" xfId="55957"/>
    <cellStyle name="Normal 2 4 6 3 2 2 2 2 5" xfId="20392"/>
    <cellStyle name="Normal 2 4 6 3 2 2 2 2 5 2" xfId="55958"/>
    <cellStyle name="Normal 2 4 6 3 2 2 2 2 6" xfId="55959"/>
    <cellStyle name="Normal 2 4 6 3 2 2 2 3" xfId="3533"/>
    <cellStyle name="Normal 2 4 6 3 2 2 2 3 2" xfId="7145"/>
    <cellStyle name="Normal 2 4 6 3 2 2 2 3 2 2" xfId="17983"/>
    <cellStyle name="Normal 2 4 6 3 2 2 2 3 2 2 2" xfId="36045"/>
    <cellStyle name="Normal 2 4 6 3 2 2 2 3 2 3" xfId="25208"/>
    <cellStyle name="Normal 2 4 6 3 2 2 2 3 3" xfId="10759"/>
    <cellStyle name="Normal 2 4 6 3 2 2 2 3 3 2" xfId="28821"/>
    <cellStyle name="Normal 2 4 6 3 2 2 2 3 3 2 2" xfId="55960"/>
    <cellStyle name="Normal 2 4 6 3 2 2 2 3 3 3" xfId="55961"/>
    <cellStyle name="Normal 2 4 6 3 2 2 2 3 4" xfId="14371"/>
    <cellStyle name="Normal 2 4 6 3 2 2 2 3 4 2" xfId="32433"/>
    <cellStyle name="Normal 2 4 6 3 2 2 2 3 5" xfId="21596"/>
    <cellStyle name="Normal 2 4 6 3 2 2 2 4" xfId="4737"/>
    <cellStyle name="Normal 2 4 6 3 2 2 2 4 2" xfId="15575"/>
    <cellStyle name="Normal 2 4 6 3 2 2 2 4 2 2" xfId="33637"/>
    <cellStyle name="Normal 2 4 6 3 2 2 2 4 3" xfId="22800"/>
    <cellStyle name="Normal 2 4 6 3 2 2 2 5" xfId="8351"/>
    <cellStyle name="Normal 2 4 6 3 2 2 2 5 2" xfId="26413"/>
    <cellStyle name="Normal 2 4 6 3 2 2 2 5 2 2" xfId="55962"/>
    <cellStyle name="Normal 2 4 6 3 2 2 2 5 3" xfId="55963"/>
    <cellStyle name="Normal 2 4 6 3 2 2 2 6" xfId="11963"/>
    <cellStyle name="Normal 2 4 6 3 2 2 2 6 2" xfId="30025"/>
    <cellStyle name="Normal 2 4 6 3 2 2 2 6 2 2" xfId="55964"/>
    <cellStyle name="Normal 2 4 6 3 2 2 2 6 3" xfId="55965"/>
    <cellStyle name="Normal 2 4 6 3 2 2 2 7" xfId="19188"/>
    <cellStyle name="Normal 2 4 6 3 2 2 2 7 2" xfId="55966"/>
    <cellStyle name="Normal 2 4 6 3 2 2 2 8" xfId="55967"/>
    <cellStyle name="Normal 2 4 6 3 2 2 3" xfId="1741"/>
    <cellStyle name="Normal 2 4 6 3 2 2 3 2" xfId="5353"/>
    <cellStyle name="Normal 2 4 6 3 2 2 3 2 2" xfId="16191"/>
    <cellStyle name="Normal 2 4 6 3 2 2 3 2 2 2" xfId="34253"/>
    <cellStyle name="Normal 2 4 6 3 2 2 3 2 2 2 2" xfId="55968"/>
    <cellStyle name="Normal 2 4 6 3 2 2 3 2 2 3" xfId="55969"/>
    <cellStyle name="Normal 2 4 6 3 2 2 3 2 3" xfId="23416"/>
    <cellStyle name="Normal 2 4 6 3 2 2 3 2 3 2" xfId="55970"/>
    <cellStyle name="Normal 2 4 6 3 2 2 3 2 3 2 2" xfId="55971"/>
    <cellStyle name="Normal 2 4 6 3 2 2 3 2 3 3" xfId="55972"/>
    <cellStyle name="Normal 2 4 6 3 2 2 3 2 4" xfId="55973"/>
    <cellStyle name="Normal 2 4 6 3 2 2 3 2 4 2" xfId="55974"/>
    <cellStyle name="Normal 2 4 6 3 2 2 3 2 5" xfId="55975"/>
    <cellStyle name="Normal 2 4 6 3 2 2 3 3" xfId="8967"/>
    <cellStyle name="Normal 2 4 6 3 2 2 3 3 2" xfId="27029"/>
    <cellStyle name="Normal 2 4 6 3 2 2 3 3 2 2" xfId="55976"/>
    <cellStyle name="Normal 2 4 6 3 2 2 3 3 3" xfId="55977"/>
    <cellStyle name="Normal 2 4 6 3 2 2 3 4" xfId="12579"/>
    <cellStyle name="Normal 2 4 6 3 2 2 3 4 2" xfId="30641"/>
    <cellStyle name="Normal 2 4 6 3 2 2 3 4 2 2" xfId="55978"/>
    <cellStyle name="Normal 2 4 6 3 2 2 3 4 3" xfId="55979"/>
    <cellStyle name="Normal 2 4 6 3 2 2 3 5" xfId="19804"/>
    <cellStyle name="Normal 2 4 6 3 2 2 3 5 2" xfId="55980"/>
    <cellStyle name="Normal 2 4 6 3 2 2 3 6" xfId="55981"/>
    <cellStyle name="Normal 2 4 6 3 2 2 4" xfId="2945"/>
    <cellStyle name="Normal 2 4 6 3 2 2 4 2" xfId="6557"/>
    <cellStyle name="Normal 2 4 6 3 2 2 4 2 2" xfId="17395"/>
    <cellStyle name="Normal 2 4 6 3 2 2 4 2 2 2" xfId="35457"/>
    <cellStyle name="Normal 2 4 6 3 2 2 4 2 3" xfId="24620"/>
    <cellStyle name="Normal 2 4 6 3 2 2 4 3" xfId="10171"/>
    <cellStyle name="Normal 2 4 6 3 2 2 4 3 2" xfId="28233"/>
    <cellStyle name="Normal 2 4 6 3 2 2 4 3 2 2" xfId="55982"/>
    <cellStyle name="Normal 2 4 6 3 2 2 4 3 3" xfId="55983"/>
    <cellStyle name="Normal 2 4 6 3 2 2 4 4" xfId="13783"/>
    <cellStyle name="Normal 2 4 6 3 2 2 4 4 2" xfId="31845"/>
    <cellStyle name="Normal 2 4 6 3 2 2 4 5" xfId="21008"/>
    <cellStyle name="Normal 2 4 6 3 2 2 5" xfId="4149"/>
    <cellStyle name="Normal 2 4 6 3 2 2 5 2" xfId="14987"/>
    <cellStyle name="Normal 2 4 6 3 2 2 5 2 2" xfId="33049"/>
    <cellStyle name="Normal 2 4 6 3 2 2 5 3" xfId="22212"/>
    <cellStyle name="Normal 2 4 6 3 2 2 6" xfId="7763"/>
    <cellStyle name="Normal 2 4 6 3 2 2 6 2" xfId="25825"/>
    <cellStyle name="Normal 2 4 6 3 2 2 6 2 2" xfId="55984"/>
    <cellStyle name="Normal 2 4 6 3 2 2 6 3" xfId="55985"/>
    <cellStyle name="Normal 2 4 6 3 2 2 7" xfId="11375"/>
    <cellStyle name="Normal 2 4 6 3 2 2 7 2" xfId="29437"/>
    <cellStyle name="Normal 2 4 6 3 2 2 7 2 2" xfId="55986"/>
    <cellStyle name="Normal 2 4 6 3 2 2 7 3" xfId="55987"/>
    <cellStyle name="Normal 2 4 6 3 2 2 8" xfId="18600"/>
    <cellStyle name="Normal 2 4 6 3 2 2 8 2" xfId="55988"/>
    <cellStyle name="Normal 2 4 6 3 2 2 9" xfId="55989"/>
    <cellStyle name="Normal 2 4 6 3 2 3" xfId="845"/>
    <cellStyle name="Normal 2 4 6 3 2 3 2" xfId="2049"/>
    <cellStyle name="Normal 2 4 6 3 2 3 2 2" xfId="5661"/>
    <cellStyle name="Normal 2 4 6 3 2 3 2 2 2" xfId="16499"/>
    <cellStyle name="Normal 2 4 6 3 2 3 2 2 2 2" xfId="34561"/>
    <cellStyle name="Normal 2 4 6 3 2 3 2 2 2 2 2" xfId="55990"/>
    <cellStyle name="Normal 2 4 6 3 2 3 2 2 2 3" xfId="55991"/>
    <cellStyle name="Normal 2 4 6 3 2 3 2 2 3" xfId="23724"/>
    <cellStyle name="Normal 2 4 6 3 2 3 2 2 3 2" xfId="55992"/>
    <cellStyle name="Normal 2 4 6 3 2 3 2 2 3 2 2" xfId="55993"/>
    <cellStyle name="Normal 2 4 6 3 2 3 2 2 3 3" xfId="55994"/>
    <cellStyle name="Normal 2 4 6 3 2 3 2 2 4" xfId="55995"/>
    <cellStyle name="Normal 2 4 6 3 2 3 2 2 4 2" xfId="55996"/>
    <cellStyle name="Normal 2 4 6 3 2 3 2 2 5" xfId="55997"/>
    <cellStyle name="Normal 2 4 6 3 2 3 2 3" xfId="9275"/>
    <cellStyle name="Normal 2 4 6 3 2 3 2 3 2" xfId="27337"/>
    <cellStyle name="Normal 2 4 6 3 2 3 2 3 2 2" xfId="55998"/>
    <cellStyle name="Normal 2 4 6 3 2 3 2 3 3" xfId="55999"/>
    <cellStyle name="Normal 2 4 6 3 2 3 2 4" xfId="12887"/>
    <cellStyle name="Normal 2 4 6 3 2 3 2 4 2" xfId="30949"/>
    <cellStyle name="Normal 2 4 6 3 2 3 2 4 2 2" xfId="56000"/>
    <cellStyle name="Normal 2 4 6 3 2 3 2 4 3" xfId="56001"/>
    <cellStyle name="Normal 2 4 6 3 2 3 2 5" xfId="20112"/>
    <cellStyle name="Normal 2 4 6 3 2 3 2 5 2" xfId="56002"/>
    <cellStyle name="Normal 2 4 6 3 2 3 2 6" xfId="56003"/>
    <cellStyle name="Normal 2 4 6 3 2 3 3" xfId="3253"/>
    <cellStyle name="Normal 2 4 6 3 2 3 3 2" xfId="6865"/>
    <cellStyle name="Normal 2 4 6 3 2 3 3 2 2" xfId="17703"/>
    <cellStyle name="Normal 2 4 6 3 2 3 3 2 2 2" xfId="35765"/>
    <cellStyle name="Normal 2 4 6 3 2 3 3 2 3" xfId="24928"/>
    <cellStyle name="Normal 2 4 6 3 2 3 3 3" xfId="10479"/>
    <cellStyle name="Normal 2 4 6 3 2 3 3 3 2" xfId="28541"/>
    <cellStyle name="Normal 2 4 6 3 2 3 3 3 2 2" xfId="56004"/>
    <cellStyle name="Normal 2 4 6 3 2 3 3 3 3" xfId="56005"/>
    <cellStyle name="Normal 2 4 6 3 2 3 3 4" xfId="14091"/>
    <cellStyle name="Normal 2 4 6 3 2 3 3 4 2" xfId="32153"/>
    <cellStyle name="Normal 2 4 6 3 2 3 3 5" xfId="21316"/>
    <cellStyle name="Normal 2 4 6 3 2 3 4" xfId="4457"/>
    <cellStyle name="Normal 2 4 6 3 2 3 4 2" xfId="15295"/>
    <cellStyle name="Normal 2 4 6 3 2 3 4 2 2" xfId="33357"/>
    <cellStyle name="Normal 2 4 6 3 2 3 4 3" xfId="22520"/>
    <cellStyle name="Normal 2 4 6 3 2 3 5" xfId="8071"/>
    <cellStyle name="Normal 2 4 6 3 2 3 5 2" xfId="26133"/>
    <cellStyle name="Normal 2 4 6 3 2 3 5 2 2" xfId="56006"/>
    <cellStyle name="Normal 2 4 6 3 2 3 5 3" xfId="56007"/>
    <cellStyle name="Normal 2 4 6 3 2 3 6" xfId="11683"/>
    <cellStyle name="Normal 2 4 6 3 2 3 6 2" xfId="29745"/>
    <cellStyle name="Normal 2 4 6 3 2 3 6 2 2" xfId="56008"/>
    <cellStyle name="Normal 2 4 6 3 2 3 6 3" xfId="56009"/>
    <cellStyle name="Normal 2 4 6 3 2 3 7" xfId="18908"/>
    <cellStyle name="Normal 2 4 6 3 2 3 7 2" xfId="56010"/>
    <cellStyle name="Normal 2 4 6 3 2 3 8" xfId="56011"/>
    <cellStyle name="Normal 2 4 6 3 2 4" xfId="1461"/>
    <cellStyle name="Normal 2 4 6 3 2 4 2" xfId="5073"/>
    <cellStyle name="Normal 2 4 6 3 2 4 2 2" xfId="15911"/>
    <cellStyle name="Normal 2 4 6 3 2 4 2 2 2" xfId="33973"/>
    <cellStyle name="Normal 2 4 6 3 2 4 2 2 2 2" xfId="56012"/>
    <cellStyle name="Normal 2 4 6 3 2 4 2 2 3" xfId="56013"/>
    <cellStyle name="Normal 2 4 6 3 2 4 2 3" xfId="23136"/>
    <cellStyle name="Normal 2 4 6 3 2 4 2 3 2" xfId="56014"/>
    <cellStyle name="Normal 2 4 6 3 2 4 2 3 2 2" xfId="56015"/>
    <cellStyle name="Normal 2 4 6 3 2 4 2 3 3" xfId="56016"/>
    <cellStyle name="Normal 2 4 6 3 2 4 2 4" xfId="56017"/>
    <cellStyle name="Normal 2 4 6 3 2 4 2 4 2" xfId="56018"/>
    <cellStyle name="Normal 2 4 6 3 2 4 2 5" xfId="56019"/>
    <cellStyle name="Normal 2 4 6 3 2 4 3" xfId="8687"/>
    <cellStyle name="Normal 2 4 6 3 2 4 3 2" xfId="26749"/>
    <cellStyle name="Normal 2 4 6 3 2 4 3 2 2" xfId="56020"/>
    <cellStyle name="Normal 2 4 6 3 2 4 3 3" xfId="56021"/>
    <cellStyle name="Normal 2 4 6 3 2 4 4" xfId="12299"/>
    <cellStyle name="Normal 2 4 6 3 2 4 4 2" xfId="30361"/>
    <cellStyle name="Normal 2 4 6 3 2 4 4 2 2" xfId="56022"/>
    <cellStyle name="Normal 2 4 6 3 2 4 4 3" xfId="56023"/>
    <cellStyle name="Normal 2 4 6 3 2 4 5" xfId="19524"/>
    <cellStyle name="Normal 2 4 6 3 2 4 5 2" xfId="56024"/>
    <cellStyle name="Normal 2 4 6 3 2 4 6" xfId="56025"/>
    <cellStyle name="Normal 2 4 6 3 2 5" xfId="2665"/>
    <cellStyle name="Normal 2 4 6 3 2 5 2" xfId="6277"/>
    <cellStyle name="Normal 2 4 6 3 2 5 2 2" xfId="17115"/>
    <cellStyle name="Normal 2 4 6 3 2 5 2 2 2" xfId="35177"/>
    <cellStyle name="Normal 2 4 6 3 2 5 2 3" xfId="24340"/>
    <cellStyle name="Normal 2 4 6 3 2 5 3" xfId="9891"/>
    <cellStyle name="Normal 2 4 6 3 2 5 3 2" xfId="27953"/>
    <cellStyle name="Normal 2 4 6 3 2 5 3 2 2" xfId="56026"/>
    <cellStyle name="Normal 2 4 6 3 2 5 3 3" xfId="56027"/>
    <cellStyle name="Normal 2 4 6 3 2 5 4" xfId="13503"/>
    <cellStyle name="Normal 2 4 6 3 2 5 4 2" xfId="31565"/>
    <cellStyle name="Normal 2 4 6 3 2 5 5" xfId="20728"/>
    <cellStyle name="Normal 2 4 6 3 2 6" xfId="3869"/>
    <cellStyle name="Normal 2 4 6 3 2 6 2" xfId="14707"/>
    <cellStyle name="Normal 2 4 6 3 2 6 2 2" xfId="32769"/>
    <cellStyle name="Normal 2 4 6 3 2 6 3" xfId="21932"/>
    <cellStyle name="Normal 2 4 6 3 2 7" xfId="7483"/>
    <cellStyle name="Normal 2 4 6 3 2 7 2" xfId="25545"/>
    <cellStyle name="Normal 2 4 6 3 2 7 2 2" xfId="56028"/>
    <cellStyle name="Normal 2 4 6 3 2 7 3" xfId="56029"/>
    <cellStyle name="Normal 2 4 6 3 2 8" xfId="11095"/>
    <cellStyle name="Normal 2 4 6 3 2 8 2" xfId="29157"/>
    <cellStyle name="Normal 2 4 6 3 2 8 2 2" xfId="56030"/>
    <cellStyle name="Normal 2 4 6 3 2 8 3" xfId="56031"/>
    <cellStyle name="Normal 2 4 6 3 2 9" xfId="18320"/>
    <cellStyle name="Normal 2 4 6 3 2 9 2" xfId="56032"/>
    <cellStyle name="Normal 2 4 6 3 3" xfId="397"/>
    <cellStyle name="Normal 2 4 6 3 3 2" xfId="985"/>
    <cellStyle name="Normal 2 4 6 3 3 2 2" xfId="2189"/>
    <cellStyle name="Normal 2 4 6 3 3 2 2 2" xfId="5801"/>
    <cellStyle name="Normal 2 4 6 3 3 2 2 2 2" xfId="16639"/>
    <cellStyle name="Normal 2 4 6 3 3 2 2 2 2 2" xfId="34701"/>
    <cellStyle name="Normal 2 4 6 3 3 2 2 2 2 2 2" xfId="56033"/>
    <cellStyle name="Normal 2 4 6 3 3 2 2 2 2 3" xfId="56034"/>
    <cellStyle name="Normal 2 4 6 3 3 2 2 2 3" xfId="23864"/>
    <cellStyle name="Normal 2 4 6 3 3 2 2 2 3 2" xfId="56035"/>
    <cellStyle name="Normal 2 4 6 3 3 2 2 2 3 2 2" xfId="56036"/>
    <cellStyle name="Normal 2 4 6 3 3 2 2 2 3 3" xfId="56037"/>
    <cellStyle name="Normal 2 4 6 3 3 2 2 2 4" xfId="56038"/>
    <cellStyle name="Normal 2 4 6 3 3 2 2 2 4 2" xfId="56039"/>
    <cellStyle name="Normal 2 4 6 3 3 2 2 2 5" xfId="56040"/>
    <cellStyle name="Normal 2 4 6 3 3 2 2 3" xfId="9415"/>
    <cellStyle name="Normal 2 4 6 3 3 2 2 3 2" xfId="27477"/>
    <cellStyle name="Normal 2 4 6 3 3 2 2 3 2 2" xfId="56041"/>
    <cellStyle name="Normal 2 4 6 3 3 2 2 3 3" xfId="56042"/>
    <cellStyle name="Normal 2 4 6 3 3 2 2 4" xfId="13027"/>
    <cellStyle name="Normal 2 4 6 3 3 2 2 4 2" xfId="31089"/>
    <cellStyle name="Normal 2 4 6 3 3 2 2 4 2 2" xfId="56043"/>
    <cellStyle name="Normal 2 4 6 3 3 2 2 4 3" xfId="56044"/>
    <cellStyle name="Normal 2 4 6 3 3 2 2 5" xfId="20252"/>
    <cellStyle name="Normal 2 4 6 3 3 2 2 5 2" xfId="56045"/>
    <cellStyle name="Normal 2 4 6 3 3 2 2 6" xfId="56046"/>
    <cellStyle name="Normal 2 4 6 3 3 2 3" xfId="3393"/>
    <cellStyle name="Normal 2 4 6 3 3 2 3 2" xfId="7005"/>
    <cellStyle name="Normal 2 4 6 3 3 2 3 2 2" xfId="17843"/>
    <cellStyle name="Normal 2 4 6 3 3 2 3 2 2 2" xfId="35905"/>
    <cellStyle name="Normal 2 4 6 3 3 2 3 2 3" xfId="25068"/>
    <cellStyle name="Normal 2 4 6 3 3 2 3 3" xfId="10619"/>
    <cellStyle name="Normal 2 4 6 3 3 2 3 3 2" xfId="28681"/>
    <cellStyle name="Normal 2 4 6 3 3 2 3 3 2 2" xfId="56047"/>
    <cellStyle name="Normal 2 4 6 3 3 2 3 3 3" xfId="56048"/>
    <cellStyle name="Normal 2 4 6 3 3 2 3 4" xfId="14231"/>
    <cellStyle name="Normal 2 4 6 3 3 2 3 4 2" xfId="32293"/>
    <cellStyle name="Normal 2 4 6 3 3 2 3 5" xfId="21456"/>
    <cellStyle name="Normal 2 4 6 3 3 2 4" xfId="4597"/>
    <cellStyle name="Normal 2 4 6 3 3 2 4 2" xfId="15435"/>
    <cellStyle name="Normal 2 4 6 3 3 2 4 2 2" xfId="33497"/>
    <cellStyle name="Normal 2 4 6 3 3 2 4 3" xfId="22660"/>
    <cellStyle name="Normal 2 4 6 3 3 2 5" xfId="8211"/>
    <cellStyle name="Normal 2 4 6 3 3 2 5 2" xfId="26273"/>
    <cellStyle name="Normal 2 4 6 3 3 2 5 2 2" xfId="56049"/>
    <cellStyle name="Normal 2 4 6 3 3 2 5 3" xfId="56050"/>
    <cellStyle name="Normal 2 4 6 3 3 2 6" xfId="11823"/>
    <cellStyle name="Normal 2 4 6 3 3 2 6 2" xfId="29885"/>
    <cellStyle name="Normal 2 4 6 3 3 2 6 2 2" xfId="56051"/>
    <cellStyle name="Normal 2 4 6 3 3 2 6 3" xfId="56052"/>
    <cellStyle name="Normal 2 4 6 3 3 2 7" xfId="19048"/>
    <cellStyle name="Normal 2 4 6 3 3 2 7 2" xfId="56053"/>
    <cellStyle name="Normal 2 4 6 3 3 2 8" xfId="56054"/>
    <cellStyle name="Normal 2 4 6 3 3 3" xfId="1601"/>
    <cellStyle name="Normal 2 4 6 3 3 3 2" xfId="5213"/>
    <cellStyle name="Normal 2 4 6 3 3 3 2 2" xfId="16051"/>
    <cellStyle name="Normal 2 4 6 3 3 3 2 2 2" xfId="34113"/>
    <cellStyle name="Normal 2 4 6 3 3 3 2 2 2 2" xfId="56055"/>
    <cellStyle name="Normal 2 4 6 3 3 3 2 2 3" xfId="56056"/>
    <cellStyle name="Normal 2 4 6 3 3 3 2 3" xfId="23276"/>
    <cellStyle name="Normal 2 4 6 3 3 3 2 3 2" xfId="56057"/>
    <cellStyle name="Normal 2 4 6 3 3 3 2 3 2 2" xfId="56058"/>
    <cellStyle name="Normal 2 4 6 3 3 3 2 3 3" xfId="56059"/>
    <cellStyle name="Normal 2 4 6 3 3 3 2 4" xfId="56060"/>
    <cellStyle name="Normal 2 4 6 3 3 3 2 4 2" xfId="56061"/>
    <cellStyle name="Normal 2 4 6 3 3 3 2 5" xfId="56062"/>
    <cellStyle name="Normal 2 4 6 3 3 3 3" xfId="8827"/>
    <cellStyle name="Normal 2 4 6 3 3 3 3 2" xfId="26889"/>
    <cellStyle name="Normal 2 4 6 3 3 3 3 2 2" xfId="56063"/>
    <cellStyle name="Normal 2 4 6 3 3 3 3 3" xfId="56064"/>
    <cellStyle name="Normal 2 4 6 3 3 3 4" xfId="12439"/>
    <cellStyle name="Normal 2 4 6 3 3 3 4 2" xfId="30501"/>
    <cellStyle name="Normal 2 4 6 3 3 3 4 2 2" xfId="56065"/>
    <cellStyle name="Normal 2 4 6 3 3 3 4 3" xfId="56066"/>
    <cellStyle name="Normal 2 4 6 3 3 3 5" xfId="19664"/>
    <cellStyle name="Normal 2 4 6 3 3 3 5 2" xfId="56067"/>
    <cellStyle name="Normal 2 4 6 3 3 3 6" xfId="56068"/>
    <cellStyle name="Normal 2 4 6 3 3 4" xfId="2805"/>
    <cellStyle name="Normal 2 4 6 3 3 4 2" xfId="6417"/>
    <cellStyle name="Normal 2 4 6 3 3 4 2 2" xfId="17255"/>
    <cellStyle name="Normal 2 4 6 3 3 4 2 2 2" xfId="35317"/>
    <cellStyle name="Normal 2 4 6 3 3 4 2 3" xfId="24480"/>
    <cellStyle name="Normal 2 4 6 3 3 4 3" xfId="10031"/>
    <cellStyle name="Normal 2 4 6 3 3 4 3 2" xfId="28093"/>
    <cellStyle name="Normal 2 4 6 3 3 4 3 2 2" xfId="56069"/>
    <cellStyle name="Normal 2 4 6 3 3 4 3 3" xfId="56070"/>
    <cellStyle name="Normal 2 4 6 3 3 4 4" xfId="13643"/>
    <cellStyle name="Normal 2 4 6 3 3 4 4 2" xfId="31705"/>
    <cellStyle name="Normal 2 4 6 3 3 4 5" xfId="20868"/>
    <cellStyle name="Normal 2 4 6 3 3 5" xfId="4009"/>
    <cellStyle name="Normal 2 4 6 3 3 5 2" xfId="14847"/>
    <cellStyle name="Normal 2 4 6 3 3 5 2 2" xfId="32909"/>
    <cellStyle name="Normal 2 4 6 3 3 5 3" xfId="22072"/>
    <cellStyle name="Normal 2 4 6 3 3 6" xfId="7623"/>
    <cellStyle name="Normal 2 4 6 3 3 6 2" xfId="25685"/>
    <cellStyle name="Normal 2 4 6 3 3 6 2 2" xfId="56071"/>
    <cellStyle name="Normal 2 4 6 3 3 6 3" xfId="56072"/>
    <cellStyle name="Normal 2 4 6 3 3 7" xfId="11235"/>
    <cellStyle name="Normal 2 4 6 3 3 7 2" xfId="29297"/>
    <cellStyle name="Normal 2 4 6 3 3 7 2 2" xfId="56073"/>
    <cellStyle name="Normal 2 4 6 3 3 7 3" xfId="56074"/>
    <cellStyle name="Normal 2 4 6 3 3 8" xfId="18460"/>
    <cellStyle name="Normal 2 4 6 3 3 8 2" xfId="56075"/>
    <cellStyle name="Normal 2 4 6 3 3 9" xfId="56076"/>
    <cellStyle name="Normal 2 4 6 3 4" xfId="705"/>
    <cellStyle name="Normal 2 4 6 3 4 2" xfId="1909"/>
    <cellStyle name="Normal 2 4 6 3 4 2 2" xfId="5521"/>
    <cellStyle name="Normal 2 4 6 3 4 2 2 2" xfId="16359"/>
    <cellStyle name="Normal 2 4 6 3 4 2 2 2 2" xfId="34421"/>
    <cellStyle name="Normal 2 4 6 3 4 2 2 2 2 2" xfId="56077"/>
    <cellStyle name="Normal 2 4 6 3 4 2 2 2 3" xfId="56078"/>
    <cellStyle name="Normal 2 4 6 3 4 2 2 3" xfId="23584"/>
    <cellStyle name="Normal 2 4 6 3 4 2 2 3 2" xfId="56079"/>
    <cellStyle name="Normal 2 4 6 3 4 2 2 3 2 2" xfId="56080"/>
    <cellStyle name="Normal 2 4 6 3 4 2 2 3 3" xfId="56081"/>
    <cellStyle name="Normal 2 4 6 3 4 2 2 4" xfId="56082"/>
    <cellStyle name="Normal 2 4 6 3 4 2 2 4 2" xfId="56083"/>
    <cellStyle name="Normal 2 4 6 3 4 2 2 5" xfId="56084"/>
    <cellStyle name="Normal 2 4 6 3 4 2 3" xfId="9135"/>
    <cellStyle name="Normal 2 4 6 3 4 2 3 2" xfId="27197"/>
    <cellStyle name="Normal 2 4 6 3 4 2 3 2 2" xfId="56085"/>
    <cellStyle name="Normal 2 4 6 3 4 2 3 3" xfId="56086"/>
    <cellStyle name="Normal 2 4 6 3 4 2 4" xfId="12747"/>
    <cellStyle name="Normal 2 4 6 3 4 2 4 2" xfId="30809"/>
    <cellStyle name="Normal 2 4 6 3 4 2 4 2 2" xfId="56087"/>
    <cellStyle name="Normal 2 4 6 3 4 2 4 3" xfId="56088"/>
    <cellStyle name="Normal 2 4 6 3 4 2 5" xfId="19972"/>
    <cellStyle name="Normal 2 4 6 3 4 2 5 2" xfId="56089"/>
    <cellStyle name="Normal 2 4 6 3 4 2 6" xfId="56090"/>
    <cellStyle name="Normal 2 4 6 3 4 3" xfId="3113"/>
    <cellStyle name="Normal 2 4 6 3 4 3 2" xfId="6725"/>
    <cellStyle name="Normal 2 4 6 3 4 3 2 2" xfId="17563"/>
    <cellStyle name="Normal 2 4 6 3 4 3 2 2 2" xfId="35625"/>
    <cellStyle name="Normal 2 4 6 3 4 3 2 3" xfId="24788"/>
    <cellStyle name="Normal 2 4 6 3 4 3 3" xfId="10339"/>
    <cellStyle name="Normal 2 4 6 3 4 3 3 2" xfId="28401"/>
    <cellStyle name="Normal 2 4 6 3 4 3 3 2 2" xfId="56091"/>
    <cellStyle name="Normal 2 4 6 3 4 3 3 3" xfId="56092"/>
    <cellStyle name="Normal 2 4 6 3 4 3 4" xfId="13951"/>
    <cellStyle name="Normal 2 4 6 3 4 3 4 2" xfId="32013"/>
    <cellStyle name="Normal 2 4 6 3 4 3 5" xfId="21176"/>
    <cellStyle name="Normal 2 4 6 3 4 4" xfId="4317"/>
    <cellStyle name="Normal 2 4 6 3 4 4 2" xfId="15155"/>
    <cellStyle name="Normal 2 4 6 3 4 4 2 2" xfId="33217"/>
    <cellStyle name="Normal 2 4 6 3 4 4 3" xfId="22380"/>
    <cellStyle name="Normal 2 4 6 3 4 5" xfId="7931"/>
    <cellStyle name="Normal 2 4 6 3 4 5 2" xfId="25993"/>
    <cellStyle name="Normal 2 4 6 3 4 5 2 2" xfId="56093"/>
    <cellStyle name="Normal 2 4 6 3 4 5 3" xfId="56094"/>
    <cellStyle name="Normal 2 4 6 3 4 6" xfId="11543"/>
    <cellStyle name="Normal 2 4 6 3 4 6 2" xfId="29605"/>
    <cellStyle name="Normal 2 4 6 3 4 6 2 2" xfId="56095"/>
    <cellStyle name="Normal 2 4 6 3 4 6 3" xfId="56096"/>
    <cellStyle name="Normal 2 4 6 3 4 7" xfId="18768"/>
    <cellStyle name="Normal 2 4 6 3 4 7 2" xfId="56097"/>
    <cellStyle name="Normal 2 4 6 3 4 8" xfId="56098"/>
    <cellStyle name="Normal 2 4 6 3 5" xfId="1321"/>
    <cellStyle name="Normal 2 4 6 3 5 2" xfId="4933"/>
    <cellStyle name="Normal 2 4 6 3 5 2 2" xfId="15771"/>
    <cellStyle name="Normal 2 4 6 3 5 2 2 2" xfId="33833"/>
    <cellStyle name="Normal 2 4 6 3 5 2 2 2 2" xfId="56099"/>
    <cellStyle name="Normal 2 4 6 3 5 2 2 3" xfId="56100"/>
    <cellStyle name="Normal 2 4 6 3 5 2 3" xfId="22996"/>
    <cellStyle name="Normal 2 4 6 3 5 2 3 2" xfId="56101"/>
    <cellStyle name="Normal 2 4 6 3 5 2 3 2 2" xfId="56102"/>
    <cellStyle name="Normal 2 4 6 3 5 2 3 3" xfId="56103"/>
    <cellStyle name="Normal 2 4 6 3 5 2 4" xfId="56104"/>
    <cellStyle name="Normal 2 4 6 3 5 2 4 2" xfId="56105"/>
    <cellStyle name="Normal 2 4 6 3 5 2 5" xfId="56106"/>
    <cellStyle name="Normal 2 4 6 3 5 3" xfId="8547"/>
    <cellStyle name="Normal 2 4 6 3 5 3 2" xfId="26609"/>
    <cellStyle name="Normal 2 4 6 3 5 3 2 2" xfId="56107"/>
    <cellStyle name="Normal 2 4 6 3 5 3 3" xfId="56108"/>
    <cellStyle name="Normal 2 4 6 3 5 4" xfId="12159"/>
    <cellStyle name="Normal 2 4 6 3 5 4 2" xfId="30221"/>
    <cellStyle name="Normal 2 4 6 3 5 4 2 2" xfId="56109"/>
    <cellStyle name="Normal 2 4 6 3 5 4 3" xfId="56110"/>
    <cellStyle name="Normal 2 4 6 3 5 5" xfId="19384"/>
    <cellStyle name="Normal 2 4 6 3 5 5 2" xfId="56111"/>
    <cellStyle name="Normal 2 4 6 3 5 6" xfId="56112"/>
    <cellStyle name="Normal 2 4 6 3 6" xfId="2525"/>
    <cellStyle name="Normal 2 4 6 3 6 2" xfId="6137"/>
    <cellStyle name="Normal 2 4 6 3 6 2 2" xfId="16975"/>
    <cellStyle name="Normal 2 4 6 3 6 2 2 2" xfId="35037"/>
    <cellStyle name="Normal 2 4 6 3 6 2 3" xfId="24200"/>
    <cellStyle name="Normal 2 4 6 3 6 3" xfId="9751"/>
    <cellStyle name="Normal 2 4 6 3 6 3 2" xfId="27813"/>
    <cellStyle name="Normal 2 4 6 3 6 3 2 2" xfId="56113"/>
    <cellStyle name="Normal 2 4 6 3 6 3 3" xfId="56114"/>
    <cellStyle name="Normal 2 4 6 3 6 4" xfId="13363"/>
    <cellStyle name="Normal 2 4 6 3 6 4 2" xfId="31425"/>
    <cellStyle name="Normal 2 4 6 3 6 5" xfId="20588"/>
    <cellStyle name="Normal 2 4 6 3 7" xfId="3729"/>
    <cellStyle name="Normal 2 4 6 3 7 2" xfId="14567"/>
    <cellStyle name="Normal 2 4 6 3 7 2 2" xfId="32629"/>
    <cellStyle name="Normal 2 4 6 3 7 3" xfId="21792"/>
    <cellStyle name="Normal 2 4 6 3 8" xfId="7343"/>
    <cellStyle name="Normal 2 4 6 3 8 2" xfId="25405"/>
    <cellStyle name="Normal 2 4 6 3 8 2 2" xfId="56115"/>
    <cellStyle name="Normal 2 4 6 3 8 3" xfId="56116"/>
    <cellStyle name="Normal 2 4 6 3 9" xfId="10955"/>
    <cellStyle name="Normal 2 4 6 3 9 2" xfId="29017"/>
    <cellStyle name="Normal 2 4 6 3 9 2 2" xfId="56117"/>
    <cellStyle name="Normal 2 4 6 3 9 3" xfId="56118"/>
    <cellStyle name="Normal 2 4 6 4" xfId="173"/>
    <cellStyle name="Normal 2 4 6 4 10" xfId="18236"/>
    <cellStyle name="Normal 2 4 6 4 10 2" xfId="56119"/>
    <cellStyle name="Normal 2 4 6 4 11" xfId="56120"/>
    <cellStyle name="Normal 2 4 6 4 2" xfId="313"/>
    <cellStyle name="Normal 2 4 6 4 2 10" xfId="56121"/>
    <cellStyle name="Normal 2 4 6 4 2 2" xfId="593"/>
    <cellStyle name="Normal 2 4 6 4 2 2 2" xfId="1181"/>
    <cellStyle name="Normal 2 4 6 4 2 2 2 2" xfId="2385"/>
    <cellStyle name="Normal 2 4 6 4 2 2 2 2 2" xfId="5997"/>
    <cellStyle name="Normal 2 4 6 4 2 2 2 2 2 2" xfId="16835"/>
    <cellStyle name="Normal 2 4 6 4 2 2 2 2 2 2 2" xfId="34897"/>
    <cellStyle name="Normal 2 4 6 4 2 2 2 2 2 2 2 2" xfId="56122"/>
    <cellStyle name="Normal 2 4 6 4 2 2 2 2 2 2 3" xfId="56123"/>
    <cellStyle name="Normal 2 4 6 4 2 2 2 2 2 3" xfId="24060"/>
    <cellStyle name="Normal 2 4 6 4 2 2 2 2 2 3 2" xfId="56124"/>
    <cellStyle name="Normal 2 4 6 4 2 2 2 2 2 3 2 2" xfId="56125"/>
    <cellStyle name="Normal 2 4 6 4 2 2 2 2 2 3 3" xfId="56126"/>
    <cellStyle name="Normal 2 4 6 4 2 2 2 2 2 4" xfId="56127"/>
    <cellStyle name="Normal 2 4 6 4 2 2 2 2 2 4 2" xfId="56128"/>
    <cellStyle name="Normal 2 4 6 4 2 2 2 2 2 5" xfId="56129"/>
    <cellStyle name="Normal 2 4 6 4 2 2 2 2 3" xfId="9611"/>
    <cellStyle name="Normal 2 4 6 4 2 2 2 2 3 2" xfId="27673"/>
    <cellStyle name="Normal 2 4 6 4 2 2 2 2 3 2 2" xfId="56130"/>
    <cellStyle name="Normal 2 4 6 4 2 2 2 2 3 3" xfId="56131"/>
    <cellStyle name="Normal 2 4 6 4 2 2 2 2 4" xfId="13223"/>
    <cellStyle name="Normal 2 4 6 4 2 2 2 2 4 2" xfId="31285"/>
    <cellStyle name="Normal 2 4 6 4 2 2 2 2 4 2 2" xfId="56132"/>
    <cellStyle name="Normal 2 4 6 4 2 2 2 2 4 3" xfId="56133"/>
    <cellStyle name="Normal 2 4 6 4 2 2 2 2 5" xfId="20448"/>
    <cellStyle name="Normal 2 4 6 4 2 2 2 2 5 2" xfId="56134"/>
    <cellStyle name="Normal 2 4 6 4 2 2 2 2 6" xfId="56135"/>
    <cellStyle name="Normal 2 4 6 4 2 2 2 3" xfId="3589"/>
    <cellStyle name="Normal 2 4 6 4 2 2 2 3 2" xfId="7201"/>
    <cellStyle name="Normal 2 4 6 4 2 2 2 3 2 2" xfId="18039"/>
    <cellStyle name="Normal 2 4 6 4 2 2 2 3 2 2 2" xfId="36101"/>
    <cellStyle name="Normal 2 4 6 4 2 2 2 3 2 3" xfId="25264"/>
    <cellStyle name="Normal 2 4 6 4 2 2 2 3 3" xfId="10815"/>
    <cellStyle name="Normal 2 4 6 4 2 2 2 3 3 2" xfId="28877"/>
    <cellStyle name="Normal 2 4 6 4 2 2 2 3 3 2 2" xfId="56136"/>
    <cellStyle name="Normal 2 4 6 4 2 2 2 3 3 3" xfId="56137"/>
    <cellStyle name="Normal 2 4 6 4 2 2 2 3 4" xfId="14427"/>
    <cellStyle name="Normal 2 4 6 4 2 2 2 3 4 2" xfId="32489"/>
    <cellStyle name="Normal 2 4 6 4 2 2 2 3 5" xfId="21652"/>
    <cellStyle name="Normal 2 4 6 4 2 2 2 4" xfId="4793"/>
    <cellStyle name="Normal 2 4 6 4 2 2 2 4 2" xfId="15631"/>
    <cellStyle name="Normal 2 4 6 4 2 2 2 4 2 2" xfId="33693"/>
    <cellStyle name="Normal 2 4 6 4 2 2 2 4 3" xfId="22856"/>
    <cellStyle name="Normal 2 4 6 4 2 2 2 5" xfId="8407"/>
    <cellStyle name="Normal 2 4 6 4 2 2 2 5 2" xfId="26469"/>
    <cellStyle name="Normal 2 4 6 4 2 2 2 5 2 2" xfId="56138"/>
    <cellStyle name="Normal 2 4 6 4 2 2 2 5 3" xfId="56139"/>
    <cellStyle name="Normal 2 4 6 4 2 2 2 6" xfId="12019"/>
    <cellStyle name="Normal 2 4 6 4 2 2 2 6 2" xfId="30081"/>
    <cellStyle name="Normal 2 4 6 4 2 2 2 6 2 2" xfId="56140"/>
    <cellStyle name="Normal 2 4 6 4 2 2 2 6 3" xfId="56141"/>
    <cellStyle name="Normal 2 4 6 4 2 2 2 7" xfId="19244"/>
    <cellStyle name="Normal 2 4 6 4 2 2 2 7 2" xfId="56142"/>
    <cellStyle name="Normal 2 4 6 4 2 2 2 8" xfId="56143"/>
    <cellStyle name="Normal 2 4 6 4 2 2 3" xfId="1797"/>
    <cellStyle name="Normal 2 4 6 4 2 2 3 2" xfId="5409"/>
    <cellStyle name="Normal 2 4 6 4 2 2 3 2 2" xfId="16247"/>
    <cellStyle name="Normal 2 4 6 4 2 2 3 2 2 2" xfId="34309"/>
    <cellStyle name="Normal 2 4 6 4 2 2 3 2 2 2 2" xfId="56144"/>
    <cellStyle name="Normal 2 4 6 4 2 2 3 2 2 3" xfId="56145"/>
    <cellStyle name="Normal 2 4 6 4 2 2 3 2 3" xfId="23472"/>
    <cellStyle name="Normal 2 4 6 4 2 2 3 2 3 2" xfId="56146"/>
    <cellStyle name="Normal 2 4 6 4 2 2 3 2 3 2 2" xfId="56147"/>
    <cellStyle name="Normal 2 4 6 4 2 2 3 2 3 3" xfId="56148"/>
    <cellStyle name="Normal 2 4 6 4 2 2 3 2 4" xfId="56149"/>
    <cellStyle name="Normal 2 4 6 4 2 2 3 2 4 2" xfId="56150"/>
    <cellStyle name="Normal 2 4 6 4 2 2 3 2 5" xfId="56151"/>
    <cellStyle name="Normal 2 4 6 4 2 2 3 3" xfId="9023"/>
    <cellStyle name="Normal 2 4 6 4 2 2 3 3 2" xfId="27085"/>
    <cellStyle name="Normal 2 4 6 4 2 2 3 3 2 2" xfId="56152"/>
    <cellStyle name="Normal 2 4 6 4 2 2 3 3 3" xfId="56153"/>
    <cellStyle name="Normal 2 4 6 4 2 2 3 4" xfId="12635"/>
    <cellStyle name="Normal 2 4 6 4 2 2 3 4 2" xfId="30697"/>
    <cellStyle name="Normal 2 4 6 4 2 2 3 4 2 2" xfId="56154"/>
    <cellStyle name="Normal 2 4 6 4 2 2 3 4 3" xfId="56155"/>
    <cellStyle name="Normal 2 4 6 4 2 2 3 5" xfId="19860"/>
    <cellStyle name="Normal 2 4 6 4 2 2 3 5 2" xfId="56156"/>
    <cellStyle name="Normal 2 4 6 4 2 2 3 6" xfId="56157"/>
    <cellStyle name="Normal 2 4 6 4 2 2 4" xfId="3001"/>
    <cellStyle name="Normal 2 4 6 4 2 2 4 2" xfId="6613"/>
    <cellStyle name="Normal 2 4 6 4 2 2 4 2 2" xfId="17451"/>
    <cellStyle name="Normal 2 4 6 4 2 2 4 2 2 2" xfId="35513"/>
    <cellStyle name="Normal 2 4 6 4 2 2 4 2 3" xfId="24676"/>
    <cellStyle name="Normal 2 4 6 4 2 2 4 3" xfId="10227"/>
    <cellStyle name="Normal 2 4 6 4 2 2 4 3 2" xfId="28289"/>
    <cellStyle name="Normal 2 4 6 4 2 2 4 3 2 2" xfId="56158"/>
    <cellStyle name="Normal 2 4 6 4 2 2 4 3 3" xfId="56159"/>
    <cellStyle name="Normal 2 4 6 4 2 2 4 4" xfId="13839"/>
    <cellStyle name="Normal 2 4 6 4 2 2 4 4 2" xfId="31901"/>
    <cellStyle name="Normal 2 4 6 4 2 2 4 5" xfId="21064"/>
    <cellStyle name="Normal 2 4 6 4 2 2 5" xfId="4205"/>
    <cellStyle name="Normal 2 4 6 4 2 2 5 2" xfId="15043"/>
    <cellStyle name="Normal 2 4 6 4 2 2 5 2 2" xfId="33105"/>
    <cellStyle name="Normal 2 4 6 4 2 2 5 3" xfId="22268"/>
    <cellStyle name="Normal 2 4 6 4 2 2 6" xfId="7819"/>
    <cellStyle name="Normal 2 4 6 4 2 2 6 2" xfId="25881"/>
    <cellStyle name="Normal 2 4 6 4 2 2 6 2 2" xfId="56160"/>
    <cellStyle name="Normal 2 4 6 4 2 2 6 3" xfId="56161"/>
    <cellStyle name="Normal 2 4 6 4 2 2 7" xfId="11431"/>
    <cellStyle name="Normal 2 4 6 4 2 2 7 2" xfId="29493"/>
    <cellStyle name="Normal 2 4 6 4 2 2 7 2 2" xfId="56162"/>
    <cellStyle name="Normal 2 4 6 4 2 2 7 3" xfId="56163"/>
    <cellStyle name="Normal 2 4 6 4 2 2 8" xfId="18656"/>
    <cellStyle name="Normal 2 4 6 4 2 2 8 2" xfId="56164"/>
    <cellStyle name="Normal 2 4 6 4 2 2 9" xfId="56165"/>
    <cellStyle name="Normal 2 4 6 4 2 3" xfId="901"/>
    <cellStyle name="Normal 2 4 6 4 2 3 2" xfId="2105"/>
    <cellStyle name="Normal 2 4 6 4 2 3 2 2" xfId="5717"/>
    <cellStyle name="Normal 2 4 6 4 2 3 2 2 2" xfId="16555"/>
    <cellStyle name="Normal 2 4 6 4 2 3 2 2 2 2" xfId="34617"/>
    <cellStyle name="Normal 2 4 6 4 2 3 2 2 2 2 2" xfId="56166"/>
    <cellStyle name="Normal 2 4 6 4 2 3 2 2 2 3" xfId="56167"/>
    <cellStyle name="Normal 2 4 6 4 2 3 2 2 3" xfId="23780"/>
    <cellStyle name="Normal 2 4 6 4 2 3 2 2 3 2" xfId="56168"/>
    <cellStyle name="Normal 2 4 6 4 2 3 2 2 3 2 2" xfId="56169"/>
    <cellStyle name="Normal 2 4 6 4 2 3 2 2 3 3" xfId="56170"/>
    <cellStyle name="Normal 2 4 6 4 2 3 2 2 4" xfId="56171"/>
    <cellStyle name="Normal 2 4 6 4 2 3 2 2 4 2" xfId="56172"/>
    <cellStyle name="Normal 2 4 6 4 2 3 2 2 5" xfId="56173"/>
    <cellStyle name="Normal 2 4 6 4 2 3 2 3" xfId="9331"/>
    <cellStyle name="Normal 2 4 6 4 2 3 2 3 2" xfId="27393"/>
    <cellStyle name="Normal 2 4 6 4 2 3 2 3 2 2" xfId="56174"/>
    <cellStyle name="Normal 2 4 6 4 2 3 2 3 3" xfId="56175"/>
    <cellStyle name="Normal 2 4 6 4 2 3 2 4" xfId="12943"/>
    <cellStyle name="Normal 2 4 6 4 2 3 2 4 2" xfId="31005"/>
    <cellStyle name="Normal 2 4 6 4 2 3 2 4 2 2" xfId="56176"/>
    <cellStyle name="Normal 2 4 6 4 2 3 2 4 3" xfId="56177"/>
    <cellStyle name="Normal 2 4 6 4 2 3 2 5" xfId="20168"/>
    <cellStyle name="Normal 2 4 6 4 2 3 2 5 2" xfId="56178"/>
    <cellStyle name="Normal 2 4 6 4 2 3 2 6" xfId="56179"/>
    <cellStyle name="Normal 2 4 6 4 2 3 3" xfId="3309"/>
    <cellStyle name="Normal 2 4 6 4 2 3 3 2" xfId="6921"/>
    <cellStyle name="Normal 2 4 6 4 2 3 3 2 2" xfId="17759"/>
    <cellStyle name="Normal 2 4 6 4 2 3 3 2 2 2" xfId="35821"/>
    <cellStyle name="Normal 2 4 6 4 2 3 3 2 3" xfId="24984"/>
    <cellStyle name="Normal 2 4 6 4 2 3 3 3" xfId="10535"/>
    <cellStyle name="Normal 2 4 6 4 2 3 3 3 2" xfId="28597"/>
    <cellStyle name="Normal 2 4 6 4 2 3 3 3 2 2" xfId="56180"/>
    <cellStyle name="Normal 2 4 6 4 2 3 3 3 3" xfId="56181"/>
    <cellStyle name="Normal 2 4 6 4 2 3 3 4" xfId="14147"/>
    <cellStyle name="Normal 2 4 6 4 2 3 3 4 2" xfId="32209"/>
    <cellStyle name="Normal 2 4 6 4 2 3 3 5" xfId="21372"/>
    <cellStyle name="Normal 2 4 6 4 2 3 4" xfId="4513"/>
    <cellStyle name="Normal 2 4 6 4 2 3 4 2" xfId="15351"/>
    <cellStyle name="Normal 2 4 6 4 2 3 4 2 2" xfId="33413"/>
    <cellStyle name="Normal 2 4 6 4 2 3 4 3" xfId="22576"/>
    <cellStyle name="Normal 2 4 6 4 2 3 5" xfId="8127"/>
    <cellStyle name="Normal 2 4 6 4 2 3 5 2" xfId="26189"/>
    <cellStyle name="Normal 2 4 6 4 2 3 5 2 2" xfId="56182"/>
    <cellStyle name="Normal 2 4 6 4 2 3 5 3" xfId="56183"/>
    <cellStyle name="Normal 2 4 6 4 2 3 6" xfId="11739"/>
    <cellStyle name="Normal 2 4 6 4 2 3 6 2" xfId="29801"/>
    <cellStyle name="Normal 2 4 6 4 2 3 6 2 2" xfId="56184"/>
    <cellStyle name="Normal 2 4 6 4 2 3 6 3" xfId="56185"/>
    <cellStyle name="Normal 2 4 6 4 2 3 7" xfId="18964"/>
    <cellStyle name="Normal 2 4 6 4 2 3 7 2" xfId="56186"/>
    <cellStyle name="Normal 2 4 6 4 2 3 8" xfId="56187"/>
    <cellStyle name="Normal 2 4 6 4 2 4" xfId="1517"/>
    <cellStyle name="Normal 2 4 6 4 2 4 2" xfId="5129"/>
    <cellStyle name="Normal 2 4 6 4 2 4 2 2" xfId="15967"/>
    <cellStyle name="Normal 2 4 6 4 2 4 2 2 2" xfId="34029"/>
    <cellStyle name="Normal 2 4 6 4 2 4 2 2 2 2" xfId="56188"/>
    <cellStyle name="Normal 2 4 6 4 2 4 2 2 3" xfId="56189"/>
    <cellStyle name="Normal 2 4 6 4 2 4 2 3" xfId="23192"/>
    <cellStyle name="Normal 2 4 6 4 2 4 2 3 2" xfId="56190"/>
    <cellStyle name="Normal 2 4 6 4 2 4 2 3 2 2" xfId="56191"/>
    <cellStyle name="Normal 2 4 6 4 2 4 2 3 3" xfId="56192"/>
    <cellStyle name="Normal 2 4 6 4 2 4 2 4" xfId="56193"/>
    <cellStyle name="Normal 2 4 6 4 2 4 2 4 2" xfId="56194"/>
    <cellStyle name="Normal 2 4 6 4 2 4 2 5" xfId="56195"/>
    <cellStyle name="Normal 2 4 6 4 2 4 3" xfId="8743"/>
    <cellStyle name="Normal 2 4 6 4 2 4 3 2" xfId="26805"/>
    <cellStyle name="Normal 2 4 6 4 2 4 3 2 2" xfId="56196"/>
    <cellStyle name="Normal 2 4 6 4 2 4 3 3" xfId="56197"/>
    <cellStyle name="Normal 2 4 6 4 2 4 4" xfId="12355"/>
    <cellStyle name="Normal 2 4 6 4 2 4 4 2" xfId="30417"/>
    <cellStyle name="Normal 2 4 6 4 2 4 4 2 2" xfId="56198"/>
    <cellStyle name="Normal 2 4 6 4 2 4 4 3" xfId="56199"/>
    <cellStyle name="Normal 2 4 6 4 2 4 5" xfId="19580"/>
    <cellStyle name="Normal 2 4 6 4 2 4 5 2" xfId="56200"/>
    <cellStyle name="Normal 2 4 6 4 2 4 6" xfId="56201"/>
    <cellStyle name="Normal 2 4 6 4 2 5" xfId="2721"/>
    <cellStyle name="Normal 2 4 6 4 2 5 2" xfId="6333"/>
    <cellStyle name="Normal 2 4 6 4 2 5 2 2" xfId="17171"/>
    <cellStyle name="Normal 2 4 6 4 2 5 2 2 2" xfId="35233"/>
    <cellStyle name="Normal 2 4 6 4 2 5 2 3" xfId="24396"/>
    <cellStyle name="Normal 2 4 6 4 2 5 3" xfId="9947"/>
    <cellStyle name="Normal 2 4 6 4 2 5 3 2" xfId="28009"/>
    <cellStyle name="Normal 2 4 6 4 2 5 3 2 2" xfId="56202"/>
    <cellStyle name="Normal 2 4 6 4 2 5 3 3" xfId="56203"/>
    <cellStyle name="Normal 2 4 6 4 2 5 4" xfId="13559"/>
    <cellStyle name="Normal 2 4 6 4 2 5 4 2" xfId="31621"/>
    <cellStyle name="Normal 2 4 6 4 2 5 5" xfId="20784"/>
    <cellStyle name="Normal 2 4 6 4 2 6" xfId="3925"/>
    <cellStyle name="Normal 2 4 6 4 2 6 2" xfId="14763"/>
    <cellStyle name="Normal 2 4 6 4 2 6 2 2" xfId="32825"/>
    <cellStyle name="Normal 2 4 6 4 2 6 3" xfId="21988"/>
    <cellStyle name="Normal 2 4 6 4 2 7" xfId="7539"/>
    <cellStyle name="Normal 2 4 6 4 2 7 2" xfId="25601"/>
    <cellStyle name="Normal 2 4 6 4 2 7 2 2" xfId="56204"/>
    <cellStyle name="Normal 2 4 6 4 2 7 3" xfId="56205"/>
    <cellStyle name="Normal 2 4 6 4 2 8" xfId="11151"/>
    <cellStyle name="Normal 2 4 6 4 2 8 2" xfId="29213"/>
    <cellStyle name="Normal 2 4 6 4 2 8 2 2" xfId="56206"/>
    <cellStyle name="Normal 2 4 6 4 2 8 3" xfId="56207"/>
    <cellStyle name="Normal 2 4 6 4 2 9" xfId="18376"/>
    <cellStyle name="Normal 2 4 6 4 2 9 2" xfId="56208"/>
    <cellStyle name="Normal 2 4 6 4 3" xfId="453"/>
    <cellStyle name="Normal 2 4 6 4 3 2" xfId="1041"/>
    <cellStyle name="Normal 2 4 6 4 3 2 2" xfId="2245"/>
    <cellStyle name="Normal 2 4 6 4 3 2 2 2" xfId="5857"/>
    <cellStyle name="Normal 2 4 6 4 3 2 2 2 2" xfId="16695"/>
    <cellStyle name="Normal 2 4 6 4 3 2 2 2 2 2" xfId="34757"/>
    <cellStyle name="Normal 2 4 6 4 3 2 2 2 2 2 2" xfId="56209"/>
    <cellStyle name="Normal 2 4 6 4 3 2 2 2 2 3" xfId="56210"/>
    <cellStyle name="Normal 2 4 6 4 3 2 2 2 3" xfId="23920"/>
    <cellStyle name="Normal 2 4 6 4 3 2 2 2 3 2" xfId="56211"/>
    <cellStyle name="Normal 2 4 6 4 3 2 2 2 3 2 2" xfId="56212"/>
    <cellStyle name="Normal 2 4 6 4 3 2 2 2 3 3" xfId="56213"/>
    <cellStyle name="Normal 2 4 6 4 3 2 2 2 4" xfId="56214"/>
    <cellStyle name="Normal 2 4 6 4 3 2 2 2 4 2" xfId="56215"/>
    <cellStyle name="Normal 2 4 6 4 3 2 2 2 5" xfId="56216"/>
    <cellStyle name="Normal 2 4 6 4 3 2 2 3" xfId="9471"/>
    <cellStyle name="Normal 2 4 6 4 3 2 2 3 2" xfId="27533"/>
    <cellStyle name="Normal 2 4 6 4 3 2 2 3 2 2" xfId="56217"/>
    <cellStyle name="Normal 2 4 6 4 3 2 2 3 3" xfId="56218"/>
    <cellStyle name="Normal 2 4 6 4 3 2 2 4" xfId="13083"/>
    <cellStyle name="Normal 2 4 6 4 3 2 2 4 2" xfId="31145"/>
    <cellStyle name="Normal 2 4 6 4 3 2 2 4 2 2" xfId="56219"/>
    <cellStyle name="Normal 2 4 6 4 3 2 2 4 3" xfId="56220"/>
    <cellStyle name="Normal 2 4 6 4 3 2 2 5" xfId="20308"/>
    <cellStyle name="Normal 2 4 6 4 3 2 2 5 2" xfId="56221"/>
    <cellStyle name="Normal 2 4 6 4 3 2 2 6" xfId="56222"/>
    <cellStyle name="Normal 2 4 6 4 3 2 3" xfId="3449"/>
    <cellStyle name="Normal 2 4 6 4 3 2 3 2" xfId="7061"/>
    <cellStyle name="Normal 2 4 6 4 3 2 3 2 2" xfId="17899"/>
    <cellStyle name="Normal 2 4 6 4 3 2 3 2 2 2" xfId="35961"/>
    <cellStyle name="Normal 2 4 6 4 3 2 3 2 3" xfId="25124"/>
    <cellStyle name="Normal 2 4 6 4 3 2 3 3" xfId="10675"/>
    <cellStyle name="Normal 2 4 6 4 3 2 3 3 2" xfId="28737"/>
    <cellStyle name="Normal 2 4 6 4 3 2 3 3 2 2" xfId="56223"/>
    <cellStyle name="Normal 2 4 6 4 3 2 3 3 3" xfId="56224"/>
    <cellStyle name="Normal 2 4 6 4 3 2 3 4" xfId="14287"/>
    <cellStyle name="Normal 2 4 6 4 3 2 3 4 2" xfId="32349"/>
    <cellStyle name="Normal 2 4 6 4 3 2 3 5" xfId="21512"/>
    <cellStyle name="Normal 2 4 6 4 3 2 4" xfId="4653"/>
    <cellStyle name="Normal 2 4 6 4 3 2 4 2" xfId="15491"/>
    <cellStyle name="Normal 2 4 6 4 3 2 4 2 2" xfId="33553"/>
    <cellStyle name="Normal 2 4 6 4 3 2 4 3" xfId="22716"/>
    <cellStyle name="Normal 2 4 6 4 3 2 5" xfId="8267"/>
    <cellStyle name="Normal 2 4 6 4 3 2 5 2" xfId="26329"/>
    <cellStyle name="Normal 2 4 6 4 3 2 5 2 2" xfId="56225"/>
    <cellStyle name="Normal 2 4 6 4 3 2 5 3" xfId="56226"/>
    <cellStyle name="Normal 2 4 6 4 3 2 6" xfId="11879"/>
    <cellStyle name="Normal 2 4 6 4 3 2 6 2" xfId="29941"/>
    <cellStyle name="Normal 2 4 6 4 3 2 6 2 2" xfId="56227"/>
    <cellStyle name="Normal 2 4 6 4 3 2 6 3" xfId="56228"/>
    <cellStyle name="Normal 2 4 6 4 3 2 7" xfId="19104"/>
    <cellStyle name="Normal 2 4 6 4 3 2 7 2" xfId="56229"/>
    <cellStyle name="Normal 2 4 6 4 3 2 8" xfId="56230"/>
    <cellStyle name="Normal 2 4 6 4 3 3" xfId="1657"/>
    <cellStyle name="Normal 2 4 6 4 3 3 2" xfId="5269"/>
    <cellStyle name="Normal 2 4 6 4 3 3 2 2" xfId="16107"/>
    <cellStyle name="Normal 2 4 6 4 3 3 2 2 2" xfId="34169"/>
    <cellStyle name="Normal 2 4 6 4 3 3 2 2 2 2" xfId="56231"/>
    <cellStyle name="Normal 2 4 6 4 3 3 2 2 3" xfId="56232"/>
    <cellStyle name="Normal 2 4 6 4 3 3 2 3" xfId="23332"/>
    <cellStyle name="Normal 2 4 6 4 3 3 2 3 2" xfId="56233"/>
    <cellStyle name="Normal 2 4 6 4 3 3 2 3 2 2" xfId="56234"/>
    <cellStyle name="Normal 2 4 6 4 3 3 2 3 3" xfId="56235"/>
    <cellStyle name="Normal 2 4 6 4 3 3 2 4" xfId="56236"/>
    <cellStyle name="Normal 2 4 6 4 3 3 2 4 2" xfId="56237"/>
    <cellStyle name="Normal 2 4 6 4 3 3 2 5" xfId="56238"/>
    <cellStyle name="Normal 2 4 6 4 3 3 3" xfId="8883"/>
    <cellStyle name="Normal 2 4 6 4 3 3 3 2" xfId="26945"/>
    <cellStyle name="Normal 2 4 6 4 3 3 3 2 2" xfId="56239"/>
    <cellStyle name="Normal 2 4 6 4 3 3 3 3" xfId="56240"/>
    <cellStyle name="Normal 2 4 6 4 3 3 4" xfId="12495"/>
    <cellStyle name="Normal 2 4 6 4 3 3 4 2" xfId="30557"/>
    <cellStyle name="Normal 2 4 6 4 3 3 4 2 2" xfId="56241"/>
    <cellStyle name="Normal 2 4 6 4 3 3 4 3" xfId="56242"/>
    <cellStyle name="Normal 2 4 6 4 3 3 5" xfId="19720"/>
    <cellStyle name="Normal 2 4 6 4 3 3 5 2" xfId="56243"/>
    <cellStyle name="Normal 2 4 6 4 3 3 6" xfId="56244"/>
    <cellStyle name="Normal 2 4 6 4 3 4" xfId="2861"/>
    <cellStyle name="Normal 2 4 6 4 3 4 2" xfId="6473"/>
    <cellStyle name="Normal 2 4 6 4 3 4 2 2" xfId="17311"/>
    <cellStyle name="Normal 2 4 6 4 3 4 2 2 2" xfId="35373"/>
    <cellStyle name="Normal 2 4 6 4 3 4 2 3" xfId="24536"/>
    <cellStyle name="Normal 2 4 6 4 3 4 3" xfId="10087"/>
    <cellStyle name="Normal 2 4 6 4 3 4 3 2" xfId="28149"/>
    <cellStyle name="Normal 2 4 6 4 3 4 3 2 2" xfId="56245"/>
    <cellStyle name="Normal 2 4 6 4 3 4 3 3" xfId="56246"/>
    <cellStyle name="Normal 2 4 6 4 3 4 4" xfId="13699"/>
    <cellStyle name="Normal 2 4 6 4 3 4 4 2" xfId="31761"/>
    <cellStyle name="Normal 2 4 6 4 3 4 5" xfId="20924"/>
    <cellStyle name="Normal 2 4 6 4 3 5" xfId="4065"/>
    <cellStyle name="Normal 2 4 6 4 3 5 2" xfId="14903"/>
    <cellStyle name="Normal 2 4 6 4 3 5 2 2" xfId="32965"/>
    <cellStyle name="Normal 2 4 6 4 3 5 3" xfId="22128"/>
    <cellStyle name="Normal 2 4 6 4 3 6" xfId="7679"/>
    <cellStyle name="Normal 2 4 6 4 3 6 2" xfId="25741"/>
    <cellStyle name="Normal 2 4 6 4 3 6 2 2" xfId="56247"/>
    <cellStyle name="Normal 2 4 6 4 3 6 3" xfId="56248"/>
    <cellStyle name="Normal 2 4 6 4 3 7" xfId="11291"/>
    <cellStyle name="Normal 2 4 6 4 3 7 2" xfId="29353"/>
    <cellStyle name="Normal 2 4 6 4 3 7 2 2" xfId="56249"/>
    <cellStyle name="Normal 2 4 6 4 3 7 3" xfId="56250"/>
    <cellStyle name="Normal 2 4 6 4 3 8" xfId="18516"/>
    <cellStyle name="Normal 2 4 6 4 3 8 2" xfId="56251"/>
    <cellStyle name="Normal 2 4 6 4 3 9" xfId="56252"/>
    <cellStyle name="Normal 2 4 6 4 4" xfId="761"/>
    <cellStyle name="Normal 2 4 6 4 4 2" xfId="1965"/>
    <cellStyle name="Normal 2 4 6 4 4 2 2" xfId="5577"/>
    <cellStyle name="Normal 2 4 6 4 4 2 2 2" xfId="16415"/>
    <cellStyle name="Normal 2 4 6 4 4 2 2 2 2" xfId="34477"/>
    <cellStyle name="Normal 2 4 6 4 4 2 2 2 2 2" xfId="56253"/>
    <cellStyle name="Normal 2 4 6 4 4 2 2 2 3" xfId="56254"/>
    <cellStyle name="Normal 2 4 6 4 4 2 2 3" xfId="23640"/>
    <cellStyle name="Normal 2 4 6 4 4 2 2 3 2" xfId="56255"/>
    <cellStyle name="Normal 2 4 6 4 4 2 2 3 2 2" xfId="56256"/>
    <cellStyle name="Normal 2 4 6 4 4 2 2 3 3" xfId="56257"/>
    <cellStyle name="Normal 2 4 6 4 4 2 2 4" xfId="56258"/>
    <cellStyle name="Normal 2 4 6 4 4 2 2 4 2" xfId="56259"/>
    <cellStyle name="Normal 2 4 6 4 4 2 2 5" xfId="56260"/>
    <cellStyle name="Normal 2 4 6 4 4 2 3" xfId="9191"/>
    <cellStyle name="Normal 2 4 6 4 4 2 3 2" xfId="27253"/>
    <cellStyle name="Normal 2 4 6 4 4 2 3 2 2" xfId="56261"/>
    <cellStyle name="Normal 2 4 6 4 4 2 3 3" xfId="56262"/>
    <cellStyle name="Normal 2 4 6 4 4 2 4" xfId="12803"/>
    <cellStyle name="Normal 2 4 6 4 4 2 4 2" xfId="30865"/>
    <cellStyle name="Normal 2 4 6 4 4 2 4 2 2" xfId="56263"/>
    <cellStyle name="Normal 2 4 6 4 4 2 4 3" xfId="56264"/>
    <cellStyle name="Normal 2 4 6 4 4 2 5" xfId="20028"/>
    <cellStyle name="Normal 2 4 6 4 4 2 5 2" xfId="56265"/>
    <cellStyle name="Normal 2 4 6 4 4 2 6" xfId="56266"/>
    <cellStyle name="Normal 2 4 6 4 4 3" xfId="3169"/>
    <cellStyle name="Normal 2 4 6 4 4 3 2" xfId="6781"/>
    <cellStyle name="Normal 2 4 6 4 4 3 2 2" xfId="17619"/>
    <cellStyle name="Normal 2 4 6 4 4 3 2 2 2" xfId="35681"/>
    <cellStyle name="Normal 2 4 6 4 4 3 2 3" xfId="24844"/>
    <cellStyle name="Normal 2 4 6 4 4 3 3" xfId="10395"/>
    <cellStyle name="Normal 2 4 6 4 4 3 3 2" xfId="28457"/>
    <cellStyle name="Normal 2 4 6 4 4 3 3 2 2" xfId="56267"/>
    <cellStyle name="Normal 2 4 6 4 4 3 3 3" xfId="56268"/>
    <cellStyle name="Normal 2 4 6 4 4 3 4" xfId="14007"/>
    <cellStyle name="Normal 2 4 6 4 4 3 4 2" xfId="32069"/>
    <cellStyle name="Normal 2 4 6 4 4 3 5" xfId="21232"/>
    <cellStyle name="Normal 2 4 6 4 4 4" xfId="4373"/>
    <cellStyle name="Normal 2 4 6 4 4 4 2" xfId="15211"/>
    <cellStyle name="Normal 2 4 6 4 4 4 2 2" xfId="33273"/>
    <cellStyle name="Normal 2 4 6 4 4 4 3" xfId="22436"/>
    <cellStyle name="Normal 2 4 6 4 4 5" xfId="7987"/>
    <cellStyle name="Normal 2 4 6 4 4 5 2" xfId="26049"/>
    <cellStyle name="Normal 2 4 6 4 4 5 2 2" xfId="56269"/>
    <cellStyle name="Normal 2 4 6 4 4 5 3" xfId="56270"/>
    <cellStyle name="Normal 2 4 6 4 4 6" xfId="11599"/>
    <cellStyle name="Normal 2 4 6 4 4 6 2" xfId="29661"/>
    <cellStyle name="Normal 2 4 6 4 4 6 2 2" xfId="56271"/>
    <cellStyle name="Normal 2 4 6 4 4 6 3" xfId="56272"/>
    <cellStyle name="Normal 2 4 6 4 4 7" xfId="18824"/>
    <cellStyle name="Normal 2 4 6 4 4 7 2" xfId="56273"/>
    <cellStyle name="Normal 2 4 6 4 4 8" xfId="56274"/>
    <cellStyle name="Normal 2 4 6 4 5" xfId="1377"/>
    <cellStyle name="Normal 2 4 6 4 5 2" xfId="4989"/>
    <cellStyle name="Normal 2 4 6 4 5 2 2" xfId="15827"/>
    <cellStyle name="Normal 2 4 6 4 5 2 2 2" xfId="33889"/>
    <cellStyle name="Normal 2 4 6 4 5 2 2 2 2" xfId="56275"/>
    <cellStyle name="Normal 2 4 6 4 5 2 2 3" xfId="56276"/>
    <cellStyle name="Normal 2 4 6 4 5 2 3" xfId="23052"/>
    <cellStyle name="Normal 2 4 6 4 5 2 3 2" xfId="56277"/>
    <cellStyle name="Normal 2 4 6 4 5 2 3 2 2" xfId="56278"/>
    <cellStyle name="Normal 2 4 6 4 5 2 3 3" xfId="56279"/>
    <cellStyle name="Normal 2 4 6 4 5 2 4" xfId="56280"/>
    <cellStyle name="Normal 2 4 6 4 5 2 4 2" xfId="56281"/>
    <cellStyle name="Normal 2 4 6 4 5 2 5" xfId="56282"/>
    <cellStyle name="Normal 2 4 6 4 5 3" xfId="8603"/>
    <cellStyle name="Normal 2 4 6 4 5 3 2" xfId="26665"/>
    <cellStyle name="Normal 2 4 6 4 5 3 2 2" xfId="56283"/>
    <cellStyle name="Normal 2 4 6 4 5 3 3" xfId="56284"/>
    <cellStyle name="Normal 2 4 6 4 5 4" xfId="12215"/>
    <cellStyle name="Normal 2 4 6 4 5 4 2" xfId="30277"/>
    <cellStyle name="Normal 2 4 6 4 5 4 2 2" xfId="56285"/>
    <cellStyle name="Normal 2 4 6 4 5 4 3" xfId="56286"/>
    <cellStyle name="Normal 2 4 6 4 5 5" xfId="19440"/>
    <cellStyle name="Normal 2 4 6 4 5 5 2" xfId="56287"/>
    <cellStyle name="Normal 2 4 6 4 5 6" xfId="56288"/>
    <cellStyle name="Normal 2 4 6 4 6" xfId="2581"/>
    <cellStyle name="Normal 2 4 6 4 6 2" xfId="6193"/>
    <cellStyle name="Normal 2 4 6 4 6 2 2" xfId="17031"/>
    <cellStyle name="Normal 2 4 6 4 6 2 2 2" xfId="35093"/>
    <cellStyle name="Normal 2 4 6 4 6 2 3" xfId="24256"/>
    <cellStyle name="Normal 2 4 6 4 6 3" xfId="9807"/>
    <cellStyle name="Normal 2 4 6 4 6 3 2" xfId="27869"/>
    <cellStyle name="Normal 2 4 6 4 6 3 2 2" xfId="56289"/>
    <cellStyle name="Normal 2 4 6 4 6 3 3" xfId="56290"/>
    <cellStyle name="Normal 2 4 6 4 6 4" xfId="13419"/>
    <cellStyle name="Normal 2 4 6 4 6 4 2" xfId="31481"/>
    <cellStyle name="Normal 2 4 6 4 6 5" xfId="20644"/>
    <cellStyle name="Normal 2 4 6 4 7" xfId="3785"/>
    <cellStyle name="Normal 2 4 6 4 7 2" xfId="14623"/>
    <cellStyle name="Normal 2 4 6 4 7 2 2" xfId="32685"/>
    <cellStyle name="Normal 2 4 6 4 7 3" xfId="21848"/>
    <cellStyle name="Normal 2 4 6 4 8" xfId="7399"/>
    <cellStyle name="Normal 2 4 6 4 8 2" xfId="25461"/>
    <cellStyle name="Normal 2 4 6 4 8 2 2" xfId="56291"/>
    <cellStyle name="Normal 2 4 6 4 8 3" xfId="56292"/>
    <cellStyle name="Normal 2 4 6 4 9" xfId="11011"/>
    <cellStyle name="Normal 2 4 6 4 9 2" xfId="29073"/>
    <cellStyle name="Normal 2 4 6 4 9 2 2" xfId="56293"/>
    <cellStyle name="Normal 2 4 6 4 9 3" xfId="56294"/>
    <cellStyle name="Normal 2 4 6 5" xfId="201"/>
    <cellStyle name="Normal 2 4 6 5 10" xfId="56295"/>
    <cellStyle name="Normal 2 4 6 5 2" xfId="481"/>
    <cellStyle name="Normal 2 4 6 5 2 2" xfId="1069"/>
    <cellStyle name="Normal 2 4 6 5 2 2 2" xfId="2273"/>
    <cellStyle name="Normal 2 4 6 5 2 2 2 2" xfId="5885"/>
    <cellStyle name="Normal 2 4 6 5 2 2 2 2 2" xfId="16723"/>
    <cellStyle name="Normal 2 4 6 5 2 2 2 2 2 2" xfId="34785"/>
    <cellStyle name="Normal 2 4 6 5 2 2 2 2 2 2 2" xfId="56296"/>
    <cellStyle name="Normal 2 4 6 5 2 2 2 2 2 3" xfId="56297"/>
    <cellStyle name="Normal 2 4 6 5 2 2 2 2 3" xfId="23948"/>
    <cellStyle name="Normal 2 4 6 5 2 2 2 2 3 2" xfId="56298"/>
    <cellStyle name="Normal 2 4 6 5 2 2 2 2 3 2 2" xfId="56299"/>
    <cellStyle name="Normal 2 4 6 5 2 2 2 2 3 3" xfId="56300"/>
    <cellStyle name="Normal 2 4 6 5 2 2 2 2 4" xfId="56301"/>
    <cellStyle name="Normal 2 4 6 5 2 2 2 2 4 2" xfId="56302"/>
    <cellStyle name="Normal 2 4 6 5 2 2 2 2 5" xfId="56303"/>
    <cellStyle name="Normal 2 4 6 5 2 2 2 3" xfId="9499"/>
    <cellStyle name="Normal 2 4 6 5 2 2 2 3 2" xfId="27561"/>
    <cellStyle name="Normal 2 4 6 5 2 2 2 3 2 2" xfId="56304"/>
    <cellStyle name="Normal 2 4 6 5 2 2 2 3 3" xfId="56305"/>
    <cellStyle name="Normal 2 4 6 5 2 2 2 4" xfId="13111"/>
    <cellStyle name="Normal 2 4 6 5 2 2 2 4 2" xfId="31173"/>
    <cellStyle name="Normal 2 4 6 5 2 2 2 4 2 2" xfId="56306"/>
    <cellStyle name="Normal 2 4 6 5 2 2 2 4 3" xfId="56307"/>
    <cellStyle name="Normal 2 4 6 5 2 2 2 5" xfId="20336"/>
    <cellStyle name="Normal 2 4 6 5 2 2 2 5 2" xfId="56308"/>
    <cellStyle name="Normal 2 4 6 5 2 2 2 6" xfId="56309"/>
    <cellStyle name="Normal 2 4 6 5 2 2 3" xfId="3477"/>
    <cellStyle name="Normal 2 4 6 5 2 2 3 2" xfId="7089"/>
    <cellStyle name="Normal 2 4 6 5 2 2 3 2 2" xfId="17927"/>
    <cellStyle name="Normal 2 4 6 5 2 2 3 2 2 2" xfId="35989"/>
    <cellStyle name="Normal 2 4 6 5 2 2 3 2 3" xfId="25152"/>
    <cellStyle name="Normal 2 4 6 5 2 2 3 3" xfId="10703"/>
    <cellStyle name="Normal 2 4 6 5 2 2 3 3 2" xfId="28765"/>
    <cellStyle name="Normal 2 4 6 5 2 2 3 3 2 2" xfId="56310"/>
    <cellStyle name="Normal 2 4 6 5 2 2 3 3 3" xfId="56311"/>
    <cellStyle name="Normal 2 4 6 5 2 2 3 4" xfId="14315"/>
    <cellStyle name="Normal 2 4 6 5 2 2 3 4 2" xfId="32377"/>
    <cellStyle name="Normal 2 4 6 5 2 2 3 5" xfId="21540"/>
    <cellStyle name="Normal 2 4 6 5 2 2 4" xfId="4681"/>
    <cellStyle name="Normal 2 4 6 5 2 2 4 2" xfId="15519"/>
    <cellStyle name="Normal 2 4 6 5 2 2 4 2 2" xfId="33581"/>
    <cellStyle name="Normal 2 4 6 5 2 2 4 3" xfId="22744"/>
    <cellStyle name="Normal 2 4 6 5 2 2 5" xfId="8295"/>
    <cellStyle name="Normal 2 4 6 5 2 2 5 2" xfId="26357"/>
    <cellStyle name="Normal 2 4 6 5 2 2 5 2 2" xfId="56312"/>
    <cellStyle name="Normal 2 4 6 5 2 2 5 3" xfId="56313"/>
    <cellStyle name="Normal 2 4 6 5 2 2 6" xfId="11907"/>
    <cellStyle name="Normal 2 4 6 5 2 2 6 2" xfId="29969"/>
    <cellStyle name="Normal 2 4 6 5 2 2 6 2 2" xfId="56314"/>
    <cellStyle name="Normal 2 4 6 5 2 2 6 3" xfId="56315"/>
    <cellStyle name="Normal 2 4 6 5 2 2 7" xfId="19132"/>
    <cellStyle name="Normal 2 4 6 5 2 2 7 2" xfId="56316"/>
    <cellStyle name="Normal 2 4 6 5 2 2 8" xfId="56317"/>
    <cellStyle name="Normal 2 4 6 5 2 3" xfId="1685"/>
    <cellStyle name="Normal 2 4 6 5 2 3 2" xfId="5297"/>
    <cellStyle name="Normal 2 4 6 5 2 3 2 2" xfId="16135"/>
    <cellStyle name="Normal 2 4 6 5 2 3 2 2 2" xfId="34197"/>
    <cellStyle name="Normal 2 4 6 5 2 3 2 2 2 2" xfId="56318"/>
    <cellStyle name="Normal 2 4 6 5 2 3 2 2 3" xfId="56319"/>
    <cellStyle name="Normal 2 4 6 5 2 3 2 3" xfId="23360"/>
    <cellStyle name="Normal 2 4 6 5 2 3 2 3 2" xfId="56320"/>
    <cellStyle name="Normal 2 4 6 5 2 3 2 3 2 2" xfId="56321"/>
    <cellStyle name="Normal 2 4 6 5 2 3 2 3 3" xfId="56322"/>
    <cellStyle name="Normal 2 4 6 5 2 3 2 4" xfId="56323"/>
    <cellStyle name="Normal 2 4 6 5 2 3 2 4 2" xfId="56324"/>
    <cellStyle name="Normal 2 4 6 5 2 3 2 5" xfId="56325"/>
    <cellStyle name="Normal 2 4 6 5 2 3 3" xfId="8911"/>
    <cellStyle name="Normal 2 4 6 5 2 3 3 2" xfId="26973"/>
    <cellStyle name="Normal 2 4 6 5 2 3 3 2 2" xfId="56326"/>
    <cellStyle name="Normal 2 4 6 5 2 3 3 3" xfId="56327"/>
    <cellStyle name="Normal 2 4 6 5 2 3 4" xfId="12523"/>
    <cellStyle name="Normal 2 4 6 5 2 3 4 2" xfId="30585"/>
    <cellStyle name="Normal 2 4 6 5 2 3 4 2 2" xfId="56328"/>
    <cellStyle name="Normal 2 4 6 5 2 3 4 3" xfId="56329"/>
    <cellStyle name="Normal 2 4 6 5 2 3 5" xfId="19748"/>
    <cellStyle name="Normal 2 4 6 5 2 3 5 2" xfId="56330"/>
    <cellStyle name="Normal 2 4 6 5 2 3 6" xfId="56331"/>
    <cellStyle name="Normal 2 4 6 5 2 4" xfId="2889"/>
    <cellStyle name="Normal 2 4 6 5 2 4 2" xfId="6501"/>
    <cellStyle name="Normal 2 4 6 5 2 4 2 2" xfId="17339"/>
    <cellStyle name="Normal 2 4 6 5 2 4 2 2 2" xfId="35401"/>
    <cellStyle name="Normal 2 4 6 5 2 4 2 3" xfId="24564"/>
    <cellStyle name="Normal 2 4 6 5 2 4 3" xfId="10115"/>
    <cellStyle name="Normal 2 4 6 5 2 4 3 2" xfId="28177"/>
    <cellStyle name="Normal 2 4 6 5 2 4 3 2 2" xfId="56332"/>
    <cellStyle name="Normal 2 4 6 5 2 4 3 3" xfId="56333"/>
    <cellStyle name="Normal 2 4 6 5 2 4 4" xfId="13727"/>
    <cellStyle name="Normal 2 4 6 5 2 4 4 2" xfId="31789"/>
    <cellStyle name="Normal 2 4 6 5 2 4 5" xfId="20952"/>
    <cellStyle name="Normal 2 4 6 5 2 5" xfId="4093"/>
    <cellStyle name="Normal 2 4 6 5 2 5 2" xfId="14931"/>
    <cellStyle name="Normal 2 4 6 5 2 5 2 2" xfId="32993"/>
    <cellStyle name="Normal 2 4 6 5 2 5 3" xfId="22156"/>
    <cellStyle name="Normal 2 4 6 5 2 6" xfId="7707"/>
    <cellStyle name="Normal 2 4 6 5 2 6 2" xfId="25769"/>
    <cellStyle name="Normal 2 4 6 5 2 6 2 2" xfId="56334"/>
    <cellStyle name="Normal 2 4 6 5 2 6 3" xfId="56335"/>
    <cellStyle name="Normal 2 4 6 5 2 7" xfId="11319"/>
    <cellStyle name="Normal 2 4 6 5 2 7 2" xfId="29381"/>
    <cellStyle name="Normal 2 4 6 5 2 7 2 2" xfId="56336"/>
    <cellStyle name="Normal 2 4 6 5 2 7 3" xfId="56337"/>
    <cellStyle name="Normal 2 4 6 5 2 8" xfId="18544"/>
    <cellStyle name="Normal 2 4 6 5 2 8 2" xfId="56338"/>
    <cellStyle name="Normal 2 4 6 5 2 9" xfId="56339"/>
    <cellStyle name="Normal 2 4 6 5 3" xfId="789"/>
    <cellStyle name="Normal 2 4 6 5 3 2" xfId="1993"/>
    <cellStyle name="Normal 2 4 6 5 3 2 2" xfId="5605"/>
    <cellStyle name="Normal 2 4 6 5 3 2 2 2" xfId="16443"/>
    <cellStyle name="Normal 2 4 6 5 3 2 2 2 2" xfId="34505"/>
    <cellStyle name="Normal 2 4 6 5 3 2 2 2 2 2" xfId="56340"/>
    <cellStyle name="Normal 2 4 6 5 3 2 2 2 3" xfId="56341"/>
    <cellStyle name="Normal 2 4 6 5 3 2 2 3" xfId="23668"/>
    <cellStyle name="Normal 2 4 6 5 3 2 2 3 2" xfId="56342"/>
    <cellStyle name="Normal 2 4 6 5 3 2 2 3 2 2" xfId="56343"/>
    <cellStyle name="Normal 2 4 6 5 3 2 2 3 3" xfId="56344"/>
    <cellStyle name="Normal 2 4 6 5 3 2 2 4" xfId="56345"/>
    <cellStyle name="Normal 2 4 6 5 3 2 2 4 2" xfId="56346"/>
    <cellStyle name="Normal 2 4 6 5 3 2 2 5" xfId="56347"/>
    <cellStyle name="Normal 2 4 6 5 3 2 3" xfId="9219"/>
    <cellStyle name="Normal 2 4 6 5 3 2 3 2" xfId="27281"/>
    <cellStyle name="Normal 2 4 6 5 3 2 3 2 2" xfId="56348"/>
    <cellStyle name="Normal 2 4 6 5 3 2 3 3" xfId="56349"/>
    <cellStyle name="Normal 2 4 6 5 3 2 4" xfId="12831"/>
    <cellStyle name="Normal 2 4 6 5 3 2 4 2" xfId="30893"/>
    <cellStyle name="Normal 2 4 6 5 3 2 4 2 2" xfId="56350"/>
    <cellStyle name="Normal 2 4 6 5 3 2 4 3" xfId="56351"/>
    <cellStyle name="Normal 2 4 6 5 3 2 5" xfId="20056"/>
    <cellStyle name="Normal 2 4 6 5 3 2 5 2" xfId="56352"/>
    <cellStyle name="Normal 2 4 6 5 3 2 6" xfId="56353"/>
    <cellStyle name="Normal 2 4 6 5 3 3" xfId="3197"/>
    <cellStyle name="Normal 2 4 6 5 3 3 2" xfId="6809"/>
    <cellStyle name="Normal 2 4 6 5 3 3 2 2" xfId="17647"/>
    <cellStyle name="Normal 2 4 6 5 3 3 2 2 2" xfId="35709"/>
    <cellStyle name="Normal 2 4 6 5 3 3 2 3" xfId="24872"/>
    <cellStyle name="Normal 2 4 6 5 3 3 3" xfId="10423"/>
    <cellStyle name="Normal 2 4 6 5 3 3 3 2" xfId="28485"/>
    <cellStyle name="Normal 2 4 6 5 3 3 3 2 2" xfId="56354"/>
    <cellStyle name="Normal 2 4 6 5 3 3 3 3" xfId="56355"/>
    <cellStyle name="Normal 2 4 6 5 3 3 4" xfId="14035"/>
    <cellStyle name="Normal 2 4 6 5 3 3 4 2" xfId="32097"/>
    <cellStyle name="Normal 2 4 6 5 3 3 5" xfId="21260"/>
    <cellStyle name="Normal 2 4 6 5 3 4" xfId="4401"/>
    <cellStyle name="Normal 2 4 6 5 3 4 2" xfId="15239"/>
    <cellStyle name="Normal 2 4 6 5 3 4 2 2" xfId="33301"/>
    <cellStyle name="Normal 2 4 6 5 3 4 3" xfId="22464"/>
    <cellStyle name="Normal 2 4 6 5 3 5" xfId="8015"/>
    <cellStyle name="Normal 2 4 6 5 3 5 2" xfId="26077"/>
    <cellStyle name="Normal 2 4 6 5 3 5 2 2" xfId="56356"/>
    <cellStyle name="Normal 2 4 6 5 3 5 3" xfId="56357"/>
    <cellStyle name="Normal 2 4 6 5 3 6" xfId="11627"/>
    <cellStyle name="Normal 2 4 6 5 3 6 2" xfId="29689"/>
    <cellStyle name="Normal 2 4 6 5 3 6 2 2" xfId="56358"/>
    <cellStyle name="Normal 2 4 6 5 3 6 3" xfId="56359"/>
    <cellStyle name="Normal 2 4 6 5 3 7" xfId="18852"/>
    <cellStyle name="Normal 2 4 6 5 3 7 2" xfId="56360"/>
    <cellStyle name="Normal 2 4 6 5 3 8" xfId="56361"/>
    <cellStyle name="Normal 2 4 6 5 4" xfId="1405"/>
    <cellStyle name="Normal 2 4 6 5 4 2" xfId="5017"/>
    <cellStyle name="Normal 2 4 6 5 4 2 2" xfId="15855"/>
    <cellStyle name="Normal 2 4 6 5 4 2 2 2" xfId="33917"/>
    <cellStyle name="Normal 2 4 6 5 4 2 2 2 2" xfId="56362"/>
    <cellStyle name="Normal 2 4 6 5 4 2 2 3" xfId="56363"/>
    <cellStyle name="Normal 2 4 6 5 4 2 3" xfId="23080"/>
    <cellStyle name="Normal 2 4 6 5 4 2 3 2" xfId="56364"/>
    <cellStyle name="Normal 2 4 6 5 4 2 3 2 2" xfId="56365"/>
    <cellStyle name="Normal 2 4 6 5 4 2 3 3" xfId="56366"/>
    <cellStyle name="Normal 2 4 6 5 4 2 4" xfId="56367"/>
    <cellStyle name="Normal 2 4 6 5 4 2 4 2" xfId="56368"/>
    <cellStyle name="Normal 2 4 6 5 4 2 5" xfId="56369"/>
    <cellStyle name="Normal 2 4 6 5 4 3" xfId="8631"/>
    <cellStyle name="Normal 2 4 6 5 4 3 2" xfId="26693"/>
    <cellStyle name="Normal 2 4 6 5 4 3 2 2" xfId="56370"/>
    <cellStyle name="Normal 2 4 6 5 4 3 3" xfId="56371"/>
    <cellStyle name="Normal 2 4 6 5 4 4" xfId="12243"/>
    <cellStyle name="Normal 2 4 6 5 4 4 2" xfId="30305"/>
    <cellStyle name="Normal 2 4 6 5 4 4 2 2" xfId="56372"/>
    <cellStyle name="Normal 2 4 6 5 4 4 3" xfId="56373"/>
    <cellStyle name="Normal 2 4 6 5 4 5" xfId="19468"/>
    <cellStyle name="Normal 2 4 6 5 4 5 2" xfId="56374"/>
    <cellStyle name="Normal 2 4 6 5 4 6" xfId="56375"/>
    <cellStyle name="Normal 2 4 6 5 5" xfId="2609"/>
    <cellStyle name="Normal 2 4 6 5 5 2" xfId="6221"/>
    <cellStyle name="Normal 2 4 6 5 5 2 2" xfId="17059"/>
    <cellStyle name="Normal 2 4 6 5 5 2 2 2" xfId="35121"/>
    <cellStyle name="Normal 2 4 6 5 5 2 3" xfId="24284"/>
    <cellStyle name="Normal 2 4 6 5 5 3" xfId="9835"/>
    <cellStyle name="Normal 2 4 6 5 5 3 2" xfId="27897"/>
    <cellStyle name="Normal 2 4 6 5 5 3 2 2" xfId="56376"/>
    <cellStyle name="Normal 2 4 6 5 5 3 3" xfId="56377"/>
    <cellStyle name="Normal 2 4 6 5 5 4" xfId="13447"/>
    <cellStyle name="Normal 2 4 6 5 5 4 2" xfId="31509"/>
    <cellStyle name="Normal 2 4 6 5 5 5" xfId="20672"/>
    <cellStyle name="Normal 2 4 6 5 6" xfId="3813"/>
    <cellStyle name="Normal 2 4 6 5 6 2" xfId="14651"/>
    <cellStyle name="Normal 2 4 6 5 6 2 2" xfId="32713"/>
    <cellStyle name="Normal 2 4 6 5 6 3" xfId="21876"/>
    <cellStyle name="Normal 2 4 6 5 7" xfId="7427"/>
    <cellStyle name="Normal 2 4 6 5 7 2" xfId="25489"/>
    <cellStyle name="Normal 2 4 6 5 7 2 2" xfId="56378"/>
    <cellStyle name="Normal 2 4 6 5 7 3" xfId="56379"/>
    <cellStyle name="Normal 2 4 6 5 8" xfId="11039"/>
    <cellStyle name="Normal 2 4 6 5 8 2" xfId="29101"/>
    <cellStyle name="Normal 2 4 6 5 8 2 2" xfId="56380"/>
    <cellStyle name="Normal 2 4 6 5 8 3" xfId="56381"/>
    <cellStyle name="Normal 2 4 6 5 9" xfId="18264"/>
    <cellStyle name="Normal 2 4 6 5 9 2" xfId="56382"/>
    <cellStyle name="Normal 2 4 6 6" xfId="621"/>
    <cellStyle name="Normal 2 4 6 6 2" xfId="1209"/>
    <cellStyle name="Normal 2 4 6 6 2 2" xfId="2413"/>
    <cellStyle name="Normal 2 4 6 6 2 2 2" xfId="6025"/>
    <cellStyle name="Normal 2 4 6 6 2 2 2 2" xfId="16863"/>
    <cellStyle name="Normal 2 4 6 6 2 2 2 2 2" xfId="34925"/>
    <cellStyle name="Normal 2 4 6 6 2 2 2 2 2 2" xfId="56383"/>
    <cellStyle name="Normal 2 4 6 6 2 2 2 2 3" xfId="56384"/>
    <cellStyle name="Normal 2 4 6 6 2 2 2 3" xfId="24088"/>
    <cellStyle name="Normal 2 4 6 6 2 2 2 3 2" xfId="56385"/>
    <cellStyle name="Normal 2 4 6 6 2 2 2 3 2 2" xfId="56386"/>
    <cellStyle name="Normal 2 4 6 6 2 2 2 3 3" xfId="56387"/>
    <cellStyle name="Normal 2 4 6 6 2 2 2 4" xfId="56388"/>
    <cellStyle name="Normal 2 4 6 6 2 2 2 4 2" xfId="56389"/>
    <cellStyle name="Normal 2 4 6 6 2 2 2 5" xfId="56390"/>
    <cellStyle name="Normal 2 4 6 6 2 2 3" xfId="9639"/>
    <cellStyle name="Normal 2 4 6 6 2 2 3 2" xfId="27701"/>
    <cellStyle name="Normal 2 4 6 6 2 2 3 2 2" xfId="56391"/>
    <cellStyle name="Normal 2 4 6 6 2 2 3 3" xfId="56392"/>
    <cellStyle name="Normal 2 4 6 6 2 2 4" xfId="13251"/>
    <cellStyle name="Normal 2 4 6 6 2 2 4 2" xfId="31313"/>
    <cellStyle name="Normal 2 4 6 6 2 2 4 2 2" xfId="56393"/>
    <cellStyle name="Normal 2 4 6 6 2 2 4 3" xfId="56394"/>
    <cellStyle name="Normal 2 4 6 6 2 2 5" xfId="20476"/>
    <cellStyle name="Normal 2 4 6 6 2 2 5 2" xfId="56395"/>
    <cellStyle name="Normal 2 4 6 6 2 2 6" xfId="56396"/>
    <cellStyle name="Normal 2 4 6 6 2 3" xfId="3617"/>
    <cellStyle name="Normal 2 4 6 6 2 3 2" xfId="7229"/>
    <cellStyle name="Normal 2 4 6 6 2 3 2 2" xfId="18067"/>
    <cellStyle name="Normal 2 4 6 6 2 3 2 2 2" xfId="36129"/>
    <cellStyle name="Normal 2 4 6 6 2 3 2 3" xfId="25292"/>
    <cellStyle name="Normal 2 4 6 6 2 3 3" xfId="10843"/>
    <cellStyle name="Normal 2 4 6 6 2 3 3 2" xfId="28905"/>
    <cellStyle name="Normal 2 4 6 6 2 3 3 2 2" xfId="56397"/>
    <cellStyle name="Normal 2 4 6 6 2 3 3 3" xfId="56398"/>
    <cellStyle name="Normal 2 4 6 6 2 3 4" xfId="14455"/>
    <cellStyle name="Normal 2 4 6 6 2 3 4 2" xfId="32517"/>
    <cellStyle name="Normal 2 4 6 6 2 3 5" xfId="21680"/>
    <cellStyle name="Normal 2 4 6 6 2 4" xfId="4821"/>
    <cellStyle name="Normal 2 4 6 6 2 4 2" xfId="15659"/>
    <cellStyle name="Normal 2 4 6 6 2 4 2 2" xfId="33721"/>
    <cellStyle name="Normal 2 4 6 6 2 4 3" xfId="22884"/>
    <cellStyle name="Normal 2 4 6 6 2 5" xfId="8435"/>
    <cellStyle name="Normal 2 4 6 6 2 5 2" xfId="26497"/>
    <cellStyle name="Normal 2 4 6 6 2 5 2 2" xfId="56399"/>
    <cellStyle name="Normal 2 4 6 6 2 5 3" xfId="56400"/>
    <cellStyle name="Normal 2 4 6 6 2 6" xfId="12047"/>
    <cellStyle name="Normal 2 4 6 6 2 6 2" xfId="30109"/>
    <cellStyle name="Normal 2 4 6 6 2 6 2 2" xfId="56401"/>
    <cellStyle name="Normal 2 4 6 6 2 6 3" xfId="56402"/>
    <cellStyle name="Normal 2 4 6 6 2 7" xfId="19272"/>
    <cellStyle name="Normal 2 4 6 6 2 7 2" xfId="56403"/>
    <cellStyle name="Normal 2 4 6 6 2 8" xfId="56404"/>
    <cellStyle name="Normal 2 4 6 6 3" xfId="1825"/>
    <cellStyle name="Normal 2 4 6 6 3 2" xfId="5437"/>
    <cellStyle name="Normal 2 4 6 6 3 2 2" xfId="16275"/>
    <cellStyle name="Normal 2 4 6 6 3 2 2 2" xfId="34337"/>
    <cellStyle name="Normal 2 4 6 6 3 2 2 2 2" xfId="56405"/>
    <cellStyle name="Normal 2 4 6 6 3 2 2 3" xfId="56406"/>
    <cellStyle name="Normal 2 4 6 6 3 2 3" xfId="23500"/>
    <cellStyle name="Normal 2 4 6 6 3 2 3 2" xfId="56407"/>
    <cellStyle name="Normal 2 4 6 6 3 2 3 2 2" xfId="56408"/>
    <cellStyle name="Normal 2 4 6 6 3 2 3 3" xfId="56409"/>
    <cellStyle name="Normal 2 4 6 6 3 2 4" xfId="56410"/>
    <cellStyle name="Normal 2 4 6 6 3 2 4 2" xfId="56411"/>
    <cellStyle name="Normal 2 4 6 6 3 2 5" xfId="56412"/>
    <cellStyle name="Normal 2 4 6 6 3 3" xfId="9051"/>
    <cellStyle name="Normal 2 4 6 6 3 3 2" xfId="27113"/>
    <cellStyle name="Normal 2 4 6 6 3 3 2 2" xfId="56413"/>
    <cellStyle name="Normal 2 4 6 6 3 3 3" xfId="56414"/>
    <cellStyle name="Normal 2 4 6 6 3 4" xfId="12663"/>
    <cellStyle name="Normal 2 4 6 6 3 4 2" xfId="30725"/>
    <cellStyle name="Normal 2 4 6 6 3 4 2 2" xfId="56415"/>
    <cellStyle name="Normal 2 4 6 6 3 4 3" xfId="56416"/>
    <cellStyle name="Normal 2 4 6 6 3 5" xfId="19888"/>
    <cellStyle name="Normal 2 4 6 6 3 5 2" xfId="56417"/>
    <cellStyle name="Normal 2 4 6 6 3 6" xfId="56418"/>
    <cellStyle name="Normal 2 4 6 6 4" xfId="3029"/>
    <cellStyle name="Normal 2 4 6 6 4 2" xfId="6641"/>
    <cellStyle name="Normal 2 4 6 6 4 2 2" xfId="17479"/>
    <cellStyle name="Normal 2 4 6 6 4 2 2 2" xfId="35541"/>
    <cellStyle name="Normal 2 4 6 6 4 2 3" xfId="24704"/>
    <cellStyle name="Normal 2 4 6 6 4 3" xfId="10255"/>
    <cellStyle name="Normal 2 4 6 6 4 3 2" xfId="28317"/>
    <cellStyle name="Normal 2 4 6 6 4 3 2 2" xfId="56419"/>
    <cellStyle name="Normal 2 4 6 6 4 3 3" xfId="56420"/>
    <cellStyle name="Normal 2 4 6 6 4 4" xfId="13867"/>
    <cellStyle name="Normal 2 4 6 6 4 4 2" xfId="31929"/>
    <cellStyle name="Normal 2 4 6 6 4 5" xfId="21092"/>
    <cellStyle name="Normal 2 4 6 6 5" xfId="4233"/>
    <cellStyle name="Normal 2 4 6 6 5 2" xfId="15071"/>
    <cellStyle name="Normal 2 4 6 6 5 2 2" xfId="33133"/>
    <cellStyle name="Normal 2 4 6 6 5 3" xfId="22296"/>
    <cellStyle name="Normal 2 4 6 6 6" xfId="7847"/>
    <cellStyle name="Normal 2 4 6 6 6 2" xfId="25909"/>
    <cellStyle name="Normal 2 4 6 6 6 2 2" xfId="56421"/>
    <cellStyle name="Normal 2 4 6 6 6 3" xfId="56422"/>
    <cellStyle name="Normal 2 4 6 6 7" xfId="11459"/>
    <cellStyle name="Normal 2 4 6 6 7 2" xfId="29521"/>
    <cellStyle name="Normal 2 4 6 6 7 2 2" xfId="56423"/>
    <cellStyle name="Normal 2 4 6 6 7 3" xfId="56424"/>
    <cellStyle name="Normal 2 4 6 6 8" xfId="18684"/>
    <cellStyle name="Normal 2 4 6 6 8 2" xfId="56425"/>
    <cellStyle name="Normal 2 4 6 6 9" xfId="56426"/>
    <cellStyle name="Normal 2 4 6 7" xfId="341"/>
    <cellStyle name="Normal 2 4 6 7 2" xfId="929"/>
    <cellStyle name="Normal 2 4 6 7 2 2" xfId="2133"/>
    <cellStyle name="Normal 2 4 6 7 2 2 2" xfId="5745"/>
    <cellStyle name="Normal 2 4 6 7 2 2 2 2" xfId="16583"/>
    <cellStyle name="Normal 2 4 6 7 2 2 2 2 2" xfId="34645"/>
    <cellStyle name="Normal 2 4 6 7 2 2 2 3" xfId="23808"/>
    <cellStyle name="Normal 2 4 6 7 2 2 3" xfId="9359"/>
    <cellStyle name="Normal 2 4 6 7 2 2 3 2" xfId="27421"/>
    <cellStyle name="Normal 2 4 6 7 2 2 3 2 2" xfId="56427"/>
    <cellStyle name="Normal 2 4 6 7 2 2 3 3" xfId="56428"/>
    <cellStyle name="Normal 2 4 6 7 2 2 4" xfId="12971"/>
    <cellStyle name="Normal 2 4 6 7 2 2 4 2" xfId="31033"/>
    <cellStyle name="Normal 2 4 6 7 2 2 5" xfId="20196"/>
    <cellStyle name="Normal 2 4 6 7 2 3" xfId="3337"/>
    <cellStyle name="Normal 2 4 6 7 2 3 2" xfId="6949"/>
    <cellStyle name="Normal 2 4 6 7 2 3 2 2" xfId="17787"/>
    <cellStyle name="Normal 2 4 6 7 2 3 2 2 2" xfId="35849"/>
    <cellStyle name="Normal 2 4 6 7 2 3 2 3" xfId="25012"/>
    <cellStyle name="Normal 2 4 6 7 2 3 3" xfId="10563"/>
    <cellStyle name="Normal 2 4 6 7 2 3 3 2" xfId="28625"/>
    <cellStyle name="Normal 2 4 6 7 2 3 4" xfId="14175"/>
    <cellStyle name="Normal 2 4 6 7 2 3 4 2" xfId="32237"/>
    <cellStyle name="Normal 2 4 6 7 2 3 5" xfId="21400"/>
    <cellStyle name="Normal 2 4 6 7 2 4" xfId="4541"/>
    <cellStyle name="Normal 2 4 6 7 2 4 2" xfId="15379"/>
    <cellStyle name="Normal 2 4 6 7 2 4 2 2" xfId="33441"/>
    <cellStyle name="Normal 2 4 6 7 2 4 3" xfId="22604"/>
    <cellStyle name="Normal 2 4 6 7 2 5" xfId="8155"/>
    <cellStyle name="Normal 2 4 6 7 2 5 2" xfId="26217"/>
    <cellStyle name="Normal 2 4 6 7 2 6" xfId="11767"/>
    <cellStyle name="Normal 2 4 6 7 2 6 2" xfId="29829"/>
    <cellStyle name="Normal 2 4 6 7 2 7" xfId="18992"/>
    <cellStyle name="Normal 2 4 6 7 3" xfId="1545"/>
    <cellStyle name="Normal 2 4 6 7 3 2" xfId="5157"/>
    <cellStyle name="Normal 2 4 6 7 3 2 2" xfId="15995"/>
    <cellStyle name="Normal 2 4 6 7 3 2 2 2" xfId="34057"/>
    <cellStyle name="Normal 2 4 6 7 3 2 3" xfId="23220"/>
    <cellStyle name="Normal 2 4 6 7 3 3" xfId="8771"/>
    <cellStyle name="Normal 2 4 6 7 3 3 2" xfId="26833"/>
    <cellStyle name="Normal 2 4 6 7 3 3 2 2" xfId="56429"/>
    <cellStyle name="Normal 2 4 6 7 3 3 3" xfId="56430"/>
    <cellStyle name="Normal 2 4 6 7 3 4" xfId="12383"/>
    <cellStyle name="Normal 2 4 6 7 3 4 2" xfId="30445"/>
    <cellStyle name="Normal 2 4 6 7 3 5" xfId="19608"/>
    <cellStyle name="Normal 2 4 6 7 4" xfId="2749"/>
    <cellStyle name="Normal 2 4 6 7 4 2" xfId="6361"/>
    <cellStyle name="Normal 2 4 6 7 4 2 2" xfId="17199"/>
    <cellStyle name="Normal 2 4 6 7 4 2 2 2" xfId="35261"/>
    <cellStyle name="Normal 2 4 6 7 4 2 3" xfId="24424"/>
    <cellStyle name="Normal 2 4 6 7 4 3" xfId="9975"/>
    <cellStyle name="Normal 2 4 6 7 4 3 2" xfId="28037"/>
    <cellStyle name="Normal 2 4 6 7 4 4" xfId="13587"/>
    <cellStyle name="Normal 2 4 6 7 4 4 2" xfId="31649"/>
    <cellStyle name="Normal 2 4 6 7 4 5" xfId="20812"/>
    <cellStyle name="Normal 2 4 6 7 5" xfId="3953"/>
    <cellStyle name="Normal 2 4 6 7 5 2" xfId="14791"/>
    <cellStyle name="Normal 2 4 6 7 5 2 2" xfId="32853"/>
    <cellStyle name="Normal 2 4 6 7 5 3" xfId="22016"/>
    <cellStyle name="Normal 2 4 6 7 6" xfId="7567"/>
    <cellStyle name="Normal 2 4 6 7 6 2" xfId="25629"/>
    <cellStyle name="Normal 2 4 6 7 6 2 2" xfId="56431"/>
    <cellStyle name="Normal 2 4 6 7 6 3" xfId="56432"/>
    <cellStyle name="Normal 2 4 6 7 7" xfId="11179"/>
    <cellStyle name="Normal 2 4 6 7 7 2" xfId="29241"/>
    <cellStyle name="Normal 2 4 6 7 8" xfId="18404"/>
    <cellStyle name="Normal 2 4 6 8" xfId="649"/>
    <cellStyle name="Normal 2 4 6 8 2" xfId="1853"/>
    <cellStyle name="Normal 2 4 6 8 2 2" xfId="5465"/>
    <cellStyle name="Normal 2 4 6 8 2 2 2" xfId="16303"/>
    <cellStyle name="Normal 2 4 6 8 2 2 2 2" xfId="34365"/>
    <cellStyle name="Normal 2 4 6 8 2 2 3" xfId="23528"/>
    <cellStyle name="Normal 2 4 6 8 2 3" xfId="9079"/>
    <cellStyle name="Normal 2 4 6 8 2 3 2" xfId="27141"/>
    <cellStyle name="Normal 2 4 6 8 2 3 2 2" xfId="56433"/>
    <cellStyle name="Normal 2 4 6 8 2 3 3" xfId="56434"/>
    <cellStyle name="Normal 2 4 6 8 2 4" xfId="12691"/>
    <cellStyle name="Normal 2 4 6 8 2 4 2" xfId="30753"/>
    <cellStyle name="Normal 2 4 6 8 2 5" xfId="19916"/>
    <cellStyle name="Normal 2 4 6 8 3" xfId="3057"/>
    <cellStyle name="Normal 2 4 6 8 3 2" xfId="6669"/>
    <cellStyle name="Normal 2 4 6 8 3 2 2" xfId="17507"/>
    <cellStyle name="Normal 2 4 6 8 3 2 2 2" xfId="35569"/>
    <cellStyle name="Normal 2 4 6 8 3 2 3" xfId="24732"/>
    <cellStyle name="Normal 2 4 6 8 3 3" xfId="10283"/>
    <cellStyle name="Normal 2 4 6 8 3 3 2" xfId="28345"/>
    <cellStyle name="Normal 2 4 6 8 3 4" xfId="13895"/>
    <cellStyle name="Normal 2 4 6 8 3 4 2" xfId="31957"/>
    <cellStyle name="Normal 2 4 6 8 3 5" xfId="21120"/>
    <cellStyle name="Normal 2 4 6 8 4" xfId="4261"/>
    <cellStyle name="Normal 2 4 6 8 4 2" xfId="15099"/>
    <cellStyle name="Normal 2 4 6 8 4 2 2" xfId="33161"/>
    <cellStyle name="Normal 2 4 6 8 4 3" xfId="22324"/>
    <cellStyle name="Normal 2 4 6 8 5" xfId="7875"/>
    <cellStyle name="Normal 2 4 6 8 5 2" xfId="25937"/>
    <cellStyle name="Normal 2 4 6 8 6" xfId="11487"/>
    <cellStyle name="Normal 2 4 6 8 6 2" xfId="29549"/>
    <cellStyle name="Normal 2 4 6 8 7" xfId="18712"/>
    <cellStyle name="Normal 2 4 6 9" xfId="1237"/>
    <cellStyle name="Normal 2 4 6 9 2" xfId="2441"/>
    <cellStyle name="Normal 2 4 6 9 2 2" xfId="6053"/>
    <cellStyle name="Normal 2 4 6 9 2 2 2" xfId="16891"/>
    <cellStyle name="Normal 2 4 6 9 2 2 2 2" xfId="34953"/>
    <cellStyle name="Normal 2 4 6 9 2 2 3" xfId="24116"/>
    <cellStyle name="Normal 2 4 6 9 2 3" xfId="9667"/>
    <cellStyle name="Normal 2 4 6 9 2 3 2" xfId="27729"/>
    <cellStyle name="Normal 2 4 6 9 2 4" xfId="13279"/>
    <cellStyle name="Normal 2 4 6 9 2 4 2" xfId="31341"/>
    <cellStyle name="Normal 2 4 6 9 2 5" xfId="20504"/>
    <cellStyle name="Normal 2 4 6 9 3" xfId="3645"/>
    <cellStyle name="Normal 2 4 6 9 3 2" xfId="7257"/>
    <cellStyle name="Normal 2 4 6 9 3 2 2" xfId="18095"/>
    <cellStyle name="Normal 2 4 6 9 3 2 2 2" xfId="36157"/>
    <cellStyle name="Normal 2 4 6 9 3 2 3" xfId="25320"/>
    <cellStyle name="Normal 2 4 6 9 3 3" xfId="10871"/>
    <cellStyle name="Normal 2 4 6 9 3 3 2" xfId="28933"/>
    <cellStyle name="Normal 2 4 6 9 3 4" xfId="14483"/>
    <cellStyle name="Normal 2 4 6 9 3 4 2" xfId="32545"/>
    <cellStyle name="Normal 2 4 6 9 3 5" xfId="21708"/>
    <cellStyle name="Normal 2 4 6 9 4" xfId="4849"/>
    <cellStyle name="Normal 2 4 6 9 4 2" xfId="15687"/>
    <cellStyle name="Normal 2 4 6 9 4 2 2" xfId="33749"/>
    <cellStyle name="Normal 2 4 6 9 4 3" xfId="22912"/>
    <cellStyle name="Normal 2 4 6 9 5" xfId="8463"/>
    <cellStyle name="Normal 2 4 6 9 5 2" xfId="26525"/>
    <cellStyle name="Normal 2 4 6 9 6" xfId="12075"/>
    <cellStyle name="Normal 2 4 6 9 6 2" xfId="30137"/>
    <cellStyle name="Normal 2 4 6 9 7" xfId="19300"/>
    <cellStyle name="Normal 2 4 7" xfId="75"/>
    <cellStyle name="Normal 2 4 7 10" xfId="10913"/>
    <cellStyle name="Normal 2 4 7 10 2" xfId="28975"/>
    <cellStyle name="Normal 2 4 7 11" xfId="18138"/>
    <cellStyle name="Normal 2 4 7 2" xfId="131"/>
    <cellStyle name="Normal 2 4 7 2 10" xfId="18194"/>
    <cellStyle name="Normal 2 4 7 2 2" xfId="271"/>
    <cellStyle name="Normal 2 4 7 2 2 2" xfId="551"/>
    <cellStyle name="Normal 2 4 7 2 2 2 2" xfId="1139"/>
    <cellStyle name="Normal 2 4 7 2 2 2 2 2" xfId="2343"/>
    <cellStyle name="Normal 2 4 7 2 2 2 2 2 2" xfId="5955"/>
    <cellStyle name="Normal 2 4 7 2 2 2 2 2 2 2" xfId="16793"/>
    <cellStyle name="Normal 2 4 7 2 2 2 2 2 2 2 2" xfId="34855"/>
    <cellStyle name="Normal 2 4 7 2 2 2 2 2 2 3" xfId="24018"/>
    <cellStyle name="Normal 2 4 7 2 2 2 2 2 3" xfId="9569"/>
    <cellStyle name="Normal 2 4 7 2 2 2 2 2 3 2" xfId="27631"/>
    <cellStyle name="Normal 2 4 7 2 2 2 2 2 4" xfId="13181"/>
    <cellStyle name="Normal 2 4 7 2 2 2 2 2 4 2" xfId="31243"/>
    <cellStyle name="Normal 2 4 7 2 2 2 2 2 5" xfId="20406"/>
    <cellStyle name="Normal 2 4 7 2 2 2 2 3" xfId="3547"/>
    <cellStyle name="Normal 2 4 7 2 2 2 2 3 2" xfId="7159"/>
    <cellStyle name="Normal 2 4 7 2 2 2 2 3 2 2" xfId="17997"/>
    <cellStyle name="Normal 2 4 7 2 2 2 2 3 2 2 2" xfId="36059"/>
    <cellStyle name="Normal 2 4 7 2 2 2 2 3 2 3" xfId="25222"/>
    <cellStyle name="Normal 2 4 7 2 2 2 2 3 3" xfId="10773"/>
    <cellStyle name="Normal 2 4 7 2 2 2 2 3 3 2" xfId="28835"/>
    <cellStyle name="Normal 2 4 7 2 2 2 2 3 4" xfId="14385"/>
    <cellStyle name="Normal 2 4 7 2 2 2 2 3 4 2" xfId="32447"/>
    <cellStyle name="Normal 2 4 7 2 2 2 2 3 5" xfId="21610"/>
    <cellStyle name="Normal 2 4 7 2 2 2 2 4" xfId="4751"/>
    <cellStyle name="Normal 2 4 7 2 2 2 2 4 2" xfId="15589"/>
    <cellStyle name="Normal 2 4 7 2 2 2 2 4 2 2" xfId="33651"/>
    <cellStyle name="Normal 2 4 7 2 2 2 2 4 3" xfId="22814"/>
    <cellStyle name="Normal 2 4 7 2 2 2 2 5" xfId="8365"/>
    <cellStyle name="Normal 2 4 7 2 2 2 2 5 2" xfId="26427"/>
    <cellStyle name="Normal 2 4 7 2 2 2 2 6" xfId="11977"/>
    <cellStyle name="Normal 2 4 7 2 2 2 2 6 2" xfId="30039"/>
    <cellStyle name="Normal 2 4 7 2 2 2 2 7" xfId="19202"/>
    <cellStyle name="Normal 2 4 7 2 2 2 3" xfId="1755"/>
    <cellStyle name="Normal 2 4 7 2 2 2 3 2" xfId="5367"/>
    <cellStyle name="Normal 2 4 7 2 2 2 3 2 2" xfId="16205"/>
    <cellStyle name="Normal 2 4 7 2 2 2 3 2 2 2" xfId="34267"/>
    <cellStyle name="Normal 2 4 7 2 2 2 3 2 3" xfId="23430"/>
    <cellStyle name="Normal 2 4 7 2 2 2 3 3" xfId="8981"/>
    <cellStyle name="Normal 2 4 7 2 2 2 3 3 2" xfId="27043"/>
    <cellStyle name="Normal 2 4 7 2 2 2 3 4" xfId="12593"/>
    <cellStyle name="Normal 2 4 7 2 2 2 3 4 2" xfId="30655"/>
    <cellStyle name="Normal 2 4 7 2 2 2 3 5" xfId="19818"/>
    <cellStyle name="Normal 2 4 7 2 2 2 4" xfId="2959"/>
    <cellStyle name="Normal 2 4 7 2 2 2 4 2" xfId="6571"/>
    <cellStyle name="Normal 2 4 7 2 2 2 4 2 2" xfId="17409"/>
    <cellStyle name="Normal 2 4 7 2 2 2 4 2 2 2" xfId="35471"/>
    <cellStyle name="Normal 2 4 7 2 2 2 4 2 3" xfId="24634"/>
    <cellStyle name="Normal 2 4 7 2 2 2 4 3" xfId="10185"/>
    <cellStyle name="Normal 2 4 7 2 2 2 4 3 2" xfId="28247"/>
    <cellStyle name="Normal 2 4 7 2 2 2 4 4" xfId="13797"/>
    <cellStyle name="Normal 2 4 7 2 2 2 4 4 2" xfId="31859"/>
    <cellStyle name="Normal 2 4 7 2 2 2 4 5" xfId="21022"/>
    <cellStyle name="Normal 2 4 7 2 2 2 5" xfId="4163"/>
    <cellStyle name="Normal 2 4 7 2 2 2 5 2" xfId="15001"/>
    <cellStyle name="Normal 2 4 7 2 2 2 5 2 2" xfId="33063"/>
    <cellStyle name="Normal 2 4 7 2 2 2 5 3" xfId="22226"/>
    <cellStyle name="Normal 2 4 7 2 2 2 6" xfId="7777"/>
    <cellStyle name="Normal 2 4 7 2 2 2 6 2" xfId="25839"/>
    <cellStyle name="Normal 2 4 7 2 2 2 7" xfId="11389"/>
    <cellStyle name="Normal 2 4 7 2 2 2 7 2" xfId="29451"/>
    <cellStyle name="Normal 2 4 7 2 2 2 8" xfId="18614"/>
    <cellStyle name="Normal 2 4 7 2 2 3" xfId="859"/>
    <cellStyle name="Normal 2 4 7 2 2 3 2" xfId="2063"/>
    <cellStyle name="Normal 2 4 7 2 2 3 2 2" xfId="5675"/>
    <cellStyle name="Normal 2 4 7 2 2 3 2 2 2" xfId="16513"/>
    <cellStyle name="Normal 2 4 7 2 2 3 2 2 2 2" xfId="34575"/>
    <cellStyle name="Normal 2 4 7 2 2 3 2 2 3" xfId="23738"/>
    <cellStyle name="Normal 2 4 7 2 2 3 2 3" xfId="9289"/>
    <cellStyle name="Normal 2 4 7 2 2 3 2 3 2" xfId="27351"/>
    <cellStyle name="Normal 2 4 7 2 2 3 2 4" xfId="12901"/>
    <cellStyle name="Normal 2 4 7 2 2 3 2 4 2" xfId="30963"/>
    <cellStyle name="Normal 2 4 7 2 2 3 2 5" xfId="20126"/>
    <cellStyle name="Normal 2 4 7 2 2 3 3" xfId="3267"/>
    <cellStyle name="Normal 2 4 7 2 2 3 3 2" xfId="6879"/>
    <cellStyle name="Normal 2 4 7 2 2 3 3 2 2" xfId="17717"/>
    <cellStyle name="Normal 2 4 7 2 2 3 3 2 2 2" xfId="35779"/>
    <cellStyle name="Normal 2 4 7 2 2 3 3 2 3" xfId="24942"/>
    <cellStyle name="Normal 2 4 7 2 2 3 3 3" xfId="10493"/>
    <cellStyle name="Normal 2 4 7 2 2 3 3 3 2" xfId="28555"/>
    <cellStyle name="Normal 2 4 7 2 2 3 3 4" xfId="14105"/>
    <cellStyle name="Normal 2 4 7 2 2 3 3 4 2" xfId="32167"/>
    <cellStyle name="Normal 2 4 7 2 2 3 3 5" xfId="21330"/>
    <cellStyle name="Normal 2 4 7 2 2 3 4" xfId="4471"/>
    <cellStyle name="Normal 2 4 7 2 2 3 4 2" xfId="15309"/>
    <cellStyle name="Normal 2 4 7 2 2 3 4 2 2" xfId="33371"/>
    <cellStyle name="Normal 2 4 7 2 2 3 4 3" xfId="22534"/>
    <cellStyle name="Normal 2 4 7 2 2 3 5" xfId="8085"/>
    <cellStyle name="Normal 2 4 7 2 2 3 5 2" xfId="26147"/>
    <cellStyle name="Normal 2 4 7 2 2 3 6" xfId="11697"/>
    <cellStyle name="Normal 2 4 7 2 2 3 6 2" xfId="29759"/>
    <cellStyle name="Normal 2 4 7 2 2 3 7" xfId="18922"/>
    <cellStyle name="Normal 2 4 7 2 2 4" xfId="1475"/>
    <cellStyle name="Normal 2 4 7 2 2 4 2" xfId="5087"/>
    <cellStyle name="Normal 2 4 7 2 2 4 2 2" xfId="15925"/>
    <cellStyle name="Normal 2 4 7 2 2 4 2 2 2" xfId="33987"/>
    <cellStyle name="Normal 2 4 7 2 2 4 2 3" xfId="23150"/>
    <cellStyle name="Normal 2 4 7 2 2 4 3" xfId="8701"/>
    <cellStyle name="Normal 2 4 7 2 2 4 3 2" xfId="26763"/>
    <cellStyle name="Normal 2 4 7 2 2 4 4" xfId="12313"/>
    <cellStyle name="Normal 2 4 7 2 2 4 4 2" xfId="30375"/>
    <cellStyle name="Normal 2 4 7 2 2 4 5" xfId="19538"/>
    <cellStyle name="Normal 2 4 7 2 2 5" xfId="2679"/>
    <cellStyle name="Normal 2 4 7 2 2 5 2" xfId="6291"/>
    <cellStyle name="Normal 2 4 7 2 2 5 2 2" xfId="17129"/>
    <cellStyle name="Normal 2 4 7 2 2 5 2 2 2" xfId="35191"/>
    <cellStyle name="Normal 2 4 7 2 2 5 2 3" xfId="24354"/>
    <cellStyle name="Normal 2 4 7 2 2 5 3" xfId="9905"/>
    <cellStyle name="Normal 2 4 7 2 2 5 3 2" xfId="27967"/>
    <cellStyle name="Normal 2 4 7 2 2 5 4" xfId="13517"/>
    <cellStyle name="Normal 2 4 7 2 2 5 4 2" xfId="31579"/>
    <cellStyle name="Normal 2 4 7 2 2 5 5" xfId="20742"/>
    <cellStyle name="Normal 2 4 7 2 2 6" xfId="3883"/>
    <cellStyle name="Normal 2 4 7 2 2 6 2" xfId="14721"/>
    <cellStyle name="Normal 2 4 7 2 2 6 2 2" xfId="32783"/>
    <cellStyle name="Normal 2 4 7 2 2 6 3" xfId="21946"/>
    <cellStyle name="Normal 2 4 7 2 2 7" xfId="7497"/>
    <cellStyle name="Normal 2 4 7 2 2 7 2" xfId="25559"/>
    <cellStyle name="Normal 2 4 7 2 2 8" xfId="11109"/>
    <cellStyle name="Normal 2 4 7 2 2 8 2" xfId="29171"/>
    <cellStyle name="Normal 2 4 7 2 2 9" xfId="18334"/>
    <cellStyle name="Normal 2 4 7 2 3" xfId="411"/>
    <cellStyle name="Normal 2 4 7 2 3 2" xfId="999"/>
    <cellStyle name="Normal 2 4 7 2 3 2 2" xfId="2203"/>
    <cellStyle name="Normal 2 4 7 2 3 2 2 2" xfId="5815"/>
    <cellStyle name="Normal 2 4 7 2 3 2 2 2 2" xfId="16653"/>
    <cellStyle name="Normal 2 4 7 2 3 2 2 2 2 2" xfId="34715"/>
    <cellStyle name="Normal 2 4 7 2 3 2 2 2 3" xfId="23878"/>
    <cellStyle name="Normal 2 4 7 2 3 2 2 3" xfId="9429"/>
    <cellStyle name="Normal 2 4 7 2 3 2 2 3 2" xfId="27491"/>
    <cellStyle name="Normal 2 4 7 2 3 2 2 4" xfId="13041"/>
    <cellStyle name="Normal 2 4 7 2 3 2 2 4 2" xfId="31103"/>
    <cellStyle name="Normal 2 4 7 2 3 2 2 5" xfId="20266"/>
    <cellStyle name="Normal 2 4 7 2 3 2 3" xfId="3407"/>
    <cellStyle name="Normal 2 4 7 2 3 2 3 2" xfId="7019"/>
    <cellStyle name="Normal 2 4 7 2 3 2 3 2 2" xfId="17857"/>
    <cellStyle name="Normal 2 4 7 2 3 2 3 2 2 2" xfId="35919"/>
    <cellStyle name="Normal 2 4 7 2 3 2 3 2 3" xfId="25082"/>
    <cellStyle name="Normal 2 4 7 2 3 2 3 3" xfId="10633"/>
    <cellStyle name="Normal 2 4 7 2 3 2 3 3 2" xfId="28695"/>
    <cellStyle name="Normal 2 4 7 2 3 2 3 4" xfId="14245"/>
    <cellStyle name="Normal 2 4 7 2 3 2 3 4 2" xfId="32307"/>
    <cellStyle name="Normal 2 4 7 2 3 2 3 5" xfId="21470"/>
    <cellStyle name="Normal 2 4 7 2 3 2 4" xfId="4611"/>
    <cellStyle name="Normal 2 4 7 2 3 2 4 2" xfId="15449"/>
    <cellStyle name="Normal 2 4 7 2 3 2 4 2 2" xfId="33511"/>
    <cellStyle name="Normal 2 4 7 2 3 2 4 3" xfId="22674"/>
    <cellStyle name="Normal 2 4 7 2 3 2 5" xfId="8225"/>
    <cellStyle name="Normal 2 4 7 2 3 2 5 2" xfId="26287"/>
    <cellStyle name="Normal 2 4 7 2 3 2 6" xfId="11837"/>
    <cellStyle name="Normal 2 4 7 2 3 2 6 2" xfId="29899"/>
    <cellStyle name="Normal 2 4 7 2 3 2 7" xfId="19062"/>
    <cellStyle name="Normal 2 4 7 2 3 3" xfId="1615"/>
    <cellStyle name="Normal 2 4 7 2 3 3 2" xfId="5227"/>
    <cellStyle name="Normal 2 4 7 2 3 3 2 2" xfId="16065"/>
    <cellStyle name="Normal 2 4 7 2 3 3 2 2 2" xfId="34127"/>
    <cellStyle name="Normal 2 4 7 2 3 3 2 3" xfId="23290"/>
    <cellStyle name="Normal 2 4 7 2 3 3 3" xfId="8841"/>
    <cellStyle name="Normal 2 4 7 2 3 3 3 2" xfId="26903"/>
    <cellStyle name="Normal 2 4 7 2 3 3 4" xfId="12453"/>
    <cellStyle name="Normal 2 4 7 2 3 3 4 2" xfId="30515"/>
    <cellStyle name="Normal 2 4 7 2 3 3 5" xfId="19678"/>
    <cellStyle name="Normal 2 4 7 2 3 4" xfId="2819"/>
    <cellStyle name="Normal 2 4 7 2 3 4 2" xfId="6431"/>
    <cellStyle name="Normal 2 4 7 2 3 4 2 2" xfId="17269"/>
    <cellStyle name="Normal 2 4 7 2 3 4 2 2 2" xfId="35331"/>
    <cellStyle name="Normal 2 4 7 2 3 4 2 3" xfId="24494"/>
    <cellStyle name="Normal 2 4 7 2 3 4 3" xfId="10045"/>
    <cellStyle name="Normal 2 4 7 2 3 4 3 2" xfId="28107"/>
    <cellStyle name="Normal 2 4 7 2 3 4 4" xfId="13657"/>
    <cellStyle name="Normal 2 4 7 2 3 4 4 2" xfId="31719"/>
    <cellStyle name="Normal 2 4 7 2 3 4 5" xfId="20882"/>
    <cellStyle name="Normal 2 4 7 2 3 5" xfId="4023"/>
    <cellStyle name="Normal 2 4 7 2 3 5 2" xfId="14861"/>
    <cellStyle name="Normal 2 4 7 2 3 5 2 2" xfId="32923"/>
    <cellStyle name="Normal 2 4 7 2 3 5 3" xfId="22086"/>
    <cellStyle name="Normal 2 4 7 2 3 6" xfId="7637"/>
    <cellStyle name="Normal 2 4 7 2 3 6 2" xfId="25699"/>
    <cellStyle name="Normal 2 4 7 2 3 7" xfId="11249"/>
    <cellStyle name="Normal 2 4 7 2 3 7 2" xfId="29311"/>
    <cellStyle name="Normal 2 4 7 2 3 8" xfId="18474"/>
    <cellStyle name="Normal 2 4 7 2 4" xfId="719"/>
    <cellStyle name="Normal 2 4 7 2 4 2" xfId="1923"/>
    <cellStyle name="Normal 2 4 7 2 4 2 2" xfId="5535"/>
    <cellStyle name="Normal 2 4 7 2 4 2 2 2" xfId="16373"/>
    <cellStyle name="Normal 2 4 7 2 4 2 2 2 2" xfId="34435"/>
    <cellStyle name="Normal 2 4 7 2 4 2 2 3" xfId="23598"/>
    <cellStyle name="Normal 2 4 7 2 4 2 3" xfId="9149"/>
    <cellStyle name="Normal 2 4 7 2 4 2 3 2" xfId="27211"/>
    <cellStyle name="Normal 2 4 7 2 4 2 4" xfId="12761"/>
    <cellStyle name="Normal 2 4 7 2 4 2 4 2" xfId="30823"/>
    <cellStyle name="Normal 2 4 7 2 4 2 5" xfId="19986"/>
    <cellStyle name="Normal 2 4 7 2 4 3" xfId="3127"/>
    <cellStyle name="Normal 2 4 7 2 4 3 2" xfId="6739"/>
    <cellStyle name="Normal 2 4 7 2 4 3 2 2" xfId="17577"/>
    <cellStyle name="Normal 2 4 7 2 4 3 2 2 2" xfId="35639"/>
    <cellStyle name="Normal 2 4 7 2 4 3 2 3" xfId="24802"/>
    <cellStyle name="Normal 2 4 7 2 4 3 3" xfId="10353"/>
    <cellStyle name="Normal 2 4 7 2 4 3 3 2" xfId="28415"/>
    <cellStyle name="Normal 2 4 7 2 4 3 4" xfId="13965"/>
    <cellStyle name="Normal 2 4 7 2 4 3 4 2" xfId="32027"/>
    <cellStyle name="Normal 2 4 7 2 4 3 5" xfId="21190"/>
    <cellStyle name="Normal 2 4 7 2 4 4" xfId="4331"/>
    <cellStyle name="Normal 2 4 7 2 4 4 2" xfId="15169"/>
    <cellStyle name="Normal 2 4 7 2 4 4 2 2" xfId="33231"/>
    <cellStyle name="Normal 2 4 7 2 4 4 3" xfId="22394"/>
    <cellStyle name="Normal 2 4 7 2 4 5" xfId="7945"/>
    <cellStyle name="Normal 2 4 7 2 4 5 2" xfId="26007"/>
    <cellStyle name="Normal 2 4 7 2 4 6" xfId="11557"/>
    <cellStyle name="Normal 2 4 7 2 4 6 2" xfId="29619"/>
    <cellStyle name="Normal 2 4 7 2 4 7" xfId="18782"/>
    <cellStyle name="Normal 2 4 7 2 5" xfId="1335"/>
    <cellStyle name="Normal 2 4 7 2 5 2" xfId="4947"/>
    <cellStyle name="Normal 2 4 7 2 5 2 2" xfId="15785"/>
    <cellStyle name="Normal 2 4 7 2 5 2 2 2" xfId="33847"/>
    <cellStyle name="Normal 2 4 7 2 5 2 3" xfId="23010"/>
    <cellStyle name="Normal 2 4 7 2 5 3" xfId="8561"/>
    <cellStyle name="Normal 2 4 7 2 5 3 2" xfId="26623"/>
    <cellStyle name="Normal 2 4 7 2 5 4" xfId="12173"/>
    <cellStyle name="Normal 2 4 7 2 5 4 2" xfId="30235"/>
    <cellStyle name="Normal 2 4 7 2 5 5" xfId="19398"/>
    <cellStyle name="Normal 2 4 7 2 6" xfId="2539"/>
    <cellStyle name="Normal 2 4 7 2 6 2" xfId="6151"/>
    <cellStyle name="Normal 2 4 7 2 6 2 2" xfId="16989"/>
    <cellStyle name="Normal 2 4 7 2 6 2 2 2" xfId="35051"/>
    <cellStyle name="Normal 2 4 7 2 6 2 3" xfId="24214"/>
    <cellStyle name="Normal 2 4 7 2 6 3" xfId="9765"/>
    <cellStyle name="Normal 2 4 7 2 6 3 2" xfId="27827"/>
    <cellStyle name="Normal 2 4 7 2 6 4" xfId="13377"/>
    <cellStyle name="Normal 2 4 7 2 6 4 2" xfId="31439"/>
    <cellStyle name="Normal 2 4 7 2 6 5" xfId="20602"/>
    <cellStyle name="Normal 2 4 7 2 7" xfId="3743"/>
    <cellStyle name="Normal 2 4 7 2 7 2" xfId="14581"/>
    <cellStyle name="Normal 2 4 7 2 7 2 2" xfId="32643"/>
    <cellStyle name="Normal 2 4 7 2 7 3" xfId="21806"/>
    <cellStyle name="Normal 2 4 7 2 8" xfId="7357"/>
    <cellStyle name="Normal 2 4 7 2 8 2" xfId="25419"/>
    <cellStyle name="Normal 2 4 7 2 9" xfId="10969"/>
    <cellStyle name="Normal 2 4 7 2 9 2" xfId="29031"/>
    <cellStyle name="Normal 2 4 7 3" xfId="215"/>
    <cellStyle name="Normal 2 4 7 3 2" xfId="495"/>
    <cellStyle name="Normal 2 4 7 3 2 2" xfId="1083"/>
    <cellStyle name="Normal 2 4 7 3 2 2 2" xfId="2287"/>
    <cellStyle name="Normal 2 4 7 3 2 2 2 2" xfId="5899"/>
    <cellStyle name="Normal 2 4 7 3 2 2 2 2 2" xfId="16737"/>
    <cellStyle name="Normal 2 4 7 3 2 2 2 2 2 2" xfId="34799"/>
    <cellStyle name="Normal 2 4 7 3 2 2 2 2 3" xfId="23962"/>
    <cellStyle name="Normal 2 4 7 3 2 2 2 3" xfId="9513"/>
    <cellStyle name="Normal 2 4 7 3 2 2 2 3 2" xfId="27575"/>
    <cellStyle name="Normal 2 4 7 3 2 2 2 4" xfId="13125"/>
    <cellStyle name="Normal 2 4 7 3 2 2 2 4 2" xfId="31187"/>
    <cellStyle name="Normal 2 4 7 3 2 2 2 5" xfId="20350"/>
    <cellStyle name="Normal 2 4 7 3 2 2 3" xfId="3491"/>
    <cellStyle name="Normal 2 4 7 3 2 2 3 2" xfId="7103"/>
    <cellStyle name="Normal 2 4 7 3 2 2 3 2 2" xfId="17941"/>
    <cellStyle name="Normal 2 4 7 3 2 2 3 2 2 2" xfId="36003"/>
    <cellStyle name="Normal 2 4 7 3 2 2 3 2 3" xfId="25166"/>
    <cellStyle name="Normal 2 4 7 3 2 2 3 3" xfId="10717"/>
    <cellStyle name="Normal 2 4 7 3 2 2 3 3 2" xfId="28779"/>
    <cellStyle name="Normal 2 4 7 3 2 2 3 4" xfId="14329"/>
    <cellStyle name="Normal 2 4 7 3 2 2 3 4 2" xfId="32391"/>
    <cellStyle name="Normal 2 4 7 3 2 2 3 5" xfId="21554"/>
    <cellStyle name="Normal 2 4 7 3 2 2 4" xfId="4695"/>
    <cellStyle name="Normal 2 4 7 3 2 2 4 2" xfId="15533"/>
    <cellStyle name="Normal 2 4 7 3 2 2 4 2 2" xfId="33595"/>
    <cellStyle name="Normal 2 4 7 3 2 2 4 3" xfId="22758"/>
    <cellStyle name="Normal 2 4 7 3 2 2 5" xfId="8309"/>
    <cellStyle name="Normal 2 4 7 3 2 2 5 2" xfId="26371"/>
    <cellStyle name="Normal 2 4 7 3 2 2 6" xfId="11921"/>
    <cellStyle name="Normal 2 4 7 3 2 2 6 2" xfId="29983"/>
    <cellStyle name="Normal 2 4 7 3 2 2 7" xfId="19146"/>
    <cellStyle name="Normal 2 4 7 3 2 3" xfId="1699"/>
    <cellStyle name="Normal 2 4 7 3 2 3 2" xfId="5311"/>
    <cellStyle name="Normal 2 4 7 3 2 3 2 2" xfId="16149"/>
    <cellStyle name="Normal 2 4 7 3 2 3 2 2 2" xfId="34211"/>
    <cellStyle name="Normal 2 4 7 3 2 3 2 3" xfId="23374"/>
    <cellStyle name="Normal 2 4 7 3 2 3 3" xfId="8925"/>
    <cellStyle name="Normal 2 4 7 3 2 3 3 2" xfId="26987"/>
    <cellStyle name="Normal 2 4 7 3 2 3 4" xfId="12537"/>
    <cellStyle name="Normal 2 4 7 3 2 3 4 2" xfId="30599"/>
    <cellStyle name="Normal 2 4 7 3 2 3 5" xfId="19762"/>
    <cellStyle name="Normal 2 4 7 3 2 4" xfId="2903"/>
    <cellStyle name="Normal 2 4 7 3 2 4 2" xfId="6515"/>
    <cellStyle name="Normal 2 4 7 3 2 4 2 2" xfId="17353"/>
    <cellStyle name="Normal 2 4 7 3 2 4 2 2 2" xfId="35415"/>
    <cellStyle name="Normal 2 4 7 3 2 4 2 3" xfId="24578"/>
    <cellStyle name="Normal 2 4 7 3 2 4 3" xfId="10129"/>
    <cellStyle name="Normal 2 4 7 3 2 4 3 2" xfId="28191"/>
    <cellStyle name="Normal 2 4 7 3 2 4 4" xfId="13741"/>
    <cellStyle name="Normal 2 4 7 3 2 4 4 2" xfId="31803"/>
    <cellStyle name="Normal 2 4 7 3 2 4 5" xfId="20966"/>
    <cellStyle name="Normal 2 4 7 3 2 5" xfId="4107"/>
    <cellStyle name="Normal 2 4 7 3 2 5 2" xfId="14945"/>
    <cellStyle name="Normal 2 4 7 3 2 5 2 2" xfId="33007"/>
    <cellStyle name="Normal 2 4 7 3 2 5 3" xfId="22170"/>
    <cellStyle name="Normal 2 4 7 3 2 6" xfId="7721"/>
    <cellStyle name="Normal 2 4 7 3 2 6 2" xfId="25783"/>
    <cellStyle name="Normal 2 4 7 3 2 7" xfId="11333"/>
    <cellStyle name="Normal 2 4 7 3 2 7 2" xfId="29395"/>
    <cellStyle name="Normal 2 4 7 3 2 8" xfId="18558"/>
    <cellStyle name="Normal 2 4 7 3 3" xfId="803"/>
    <cellStyle name="Normal 2 4 7 3 3 2" xfId="2007"/>
    <cellStyle name="Normal 2 4 7 3 3 2 2" xfId="5619"/>
    <cellStyle name="Normal 2 4 7 3 3 2 2 2" xfId="16457"/>
    <cellStyle name="Normal 2 4 7 3 3 2 2 2 2" xfId="34519"/>
    <cellStyle name="Normal 2 4 7 3 3 2 2 3" xfId="23682"/>
    <cellStyle name="Normal 2 4 7 3 3 2 3" xfId="9233"/>
    <cellStyle name="Normal 2 4 7 3 3 2 3 2" xfId="27295"/>
    <cellStyle name="Normal 2 4 7 3 3 2 4" xfId="12845"/>
    <cellStyle name="Normal 2 4 7 3 3 2 4 2" xfId="30907"/>
    <cellStyle name="Normal 2 4 7 3 3 2 5" xfId="20070"/>
    <cellStyle name="Normal 2 4 7 3 3 3" xfId="3211"/>
    <cellStyle name="Normal 2 4 7 3 3 3 2" xfId="6823"/>
    <cellStyle name="Normal 2 4 7 3 3 3 2 2" xfId="17661"/>
    <cellStyle name="Normal 2 4 7 3 3 3 2 2 2" xfId="35723"/>
    <cellStyle name="Normal 2 4 7 3 3 3 2 3" xfId="24886"/>
    <cellStyle name="Normal 2 4 7 3 3 3 3" xfId="10437"/>
    <cellStyle name="Normal 2 4 7 3 3 3 3 2" xfId="28499"/>
    <cellStyle name="Normal 2 4 7 3 3 3 4" xfId="14049"/>
    <cellStyle name="Normal 2 4 7 3 3 3 4 2" xfId="32111"/>
    <cellStyle name="Normal 2 4 7 3 3 3 5" xfId="21274"/>
    <cellStyle name="Normal 2 4 7 3 3 4" xfId="4415"/>
    <cellStyle name="Normal 2 4 7 3 3 4 2" xfId="15253"/>
    <cellStyle name="Normal 2 4 7 3 3 4 2 2" xfId="33315"/>
    <cellStyle name="Normal 2 4 7 3 3 4 3" xfId="22478"/>
    <cellStyle name="Normal 2 4 7 3 3 5" xfId="8029"/>
    <cellStyle name="Normal 2 4 7 3 3 5 2" xfId="26091"/>
    <cellStyle name="Normal 2 4 7 3 3 6" xfId="11641"/>
    <cellStyle name="Normal 2 4 7 3 3 6 2" xfId="29703"/>
    <cellStyle name="Normal 2 4 7 3 3 7" xfId="18866"/>
    <cellStyle name="Normal 2 4 7 3 4" xfId="1419"/>
    <cellStyle name="Normal 2 4 7 3 4 2" xfId="5031"/>
    <cellStyle name="Normal 2 4 7 3 4 2 2" xfId="15869"/>
    <cellStyle name="Normal 2 4 7 3 4 2 2 2" xfId="33931"/>
    <cellStyle name="Normal 2 4 7 3 4 2 3" xfId="23094"/>
    <cellStyle name="Normal 2 4 7 3 4 3" xfId="8645"/>
    <cellStyle name="Normal 2 4 7 3 4 3 2" xfId="26707"/>
    <cellStyle name="Normal 2 4 7 3 4 4" xfId="12257"/>
    <cellStyle name="Normal 2 4 7 3 4 4 2" xfId="30319"/>
    <cellStyle name="Normal 2 4 7 3 4 5" xfId="19482"/>
    <cellStyle name="Normal 2 4 7 3 5" xfId="2623"/>
    <cellStyle name="Normal 2 4 7 3 5 2" xfId="6235"/>
    <cellStyle name="Normal 2 4 7 3 5 2 2" xfId="17073"/>
    <cellStyle name="Normal 2 4 7 3 5 2 2 2" xfId="35135"/>
    <cellStyle name="Normal 2 4 7 3 5 2 3" xfId="24298"/>
    <cellStyle name="Normal 2 4 7 3 5 3" xfId="9849"/>
    <cellStyle name="Normal 2 4 7 3 5 3 2" xfId="27911"/>
    <cellStyle name="Normal 2 4 7 3 5 4" xfId="13461"/>
    <cellStyle name="Normal 2 4 7 3 5 4 2" xfId="31523"/>
    <cellStyle name="Normal 2 4 7 3 5 5" xfId="20686"/>
    <cellStyle name="Normal 2 4 7 3 6" xfId="3827"/>
    <cellStyle name="Normal 2 4 7 3 6 2" xfId="14665"/>
    <cellStyle name="Normal 2 4 7 3 6 2 2" xfId="32727"/>
    <cellStyle name="Normal 2 4 7 3 6 3" xfId="21890"/>
    <cellStyle name="Normal 2 4 7 3 7" xfId="7441"/>
    <cellStyle name="Normal 2 4 7 3 7 2" xfId="25503"/>
    <cellStyle name="Normal 2 4 7 3 8" xfId="11053"/>
    <cellStyle name="Normal 2 4 7 3 8 2" xfId="29115"/>
    <cellStyle name="Normal 2 4 7 3 9" xfId="18278"/>
    <cellStyle name="Normal 2 4 7 4" xfId="355"/>
    <cellStyle name="Normal 2 4 7 4 2" xfId="943"/>
    <cellStyle name="Normal 2 4 7 4 2 2" xfId="2147"/>
    <cellStyle name="Normal 2 4 7 4 2 2 2" xfId="5759"/>
    <cellStyle name="Normal 2 4 7 4 2 2 2 2" xfId="16597"/>
    <cellStyle name="Normal 2 4 7 4 2 2 2 2 2" xfId="34659"/>
    <cellStyle name="Normal 2 4 7 4 2 2 2 3" xfId="23822"/>
    <cellStyle name="Normal 2 4 7 4 2 2 3" xfId="9373"/>
    <cellStyle name="Normal 2 4 7 4 2 2 3 2" xfId="27435"/>
    <cellStyle name="Normal 2 4 7 4 2 2 4" xfId="12985"/>
    <cellStyle name="Normal 2 4 7 4 2 2 4 2" xfId="31047"/>
    <cellStyle name="Normal 2 4 7 4 2 2 5" xfId="20210"/>
    <cellStyle name="Normal 2 4 7 4 2 3" xfId="3351"/>
    <cellStyle name="Normal 2 4 7 4 2 3 2" xfId="6963"/>
    <cellStyle name="Normal 2 4 7 4 2 3 2 2" xfId="17801"/>
    <cellStyle name="Normal 2 4 7 4 2 3 2 2 2" xfId="35863"/>
    <cellStyle name="Normal 2 4 7 4 2 3 2 3" xfId="25026"/>
    <cellStyle name="Normal 2 4 7 4 2 3 3" xfId="10577"/>
    <cellStyle name="Normal 2 4 7 4 2 3 3 2" xfId="28639"/>
    <cellStyle name="Normal 2 4 7 4 2 3 4" xfId="14189"/>
    <cellStyle name="Normal 2 4 7 4 2 3 4 2" xfId="32251"/>
    <cellStyle name="Normal 2 4 7 4 2 3 5" xfId="21414"/>
    <cellStyle name="Normal 2 4 7 4 2 4" xfId="4555"/>
    <cellStyle name="Normal 2 4 7 4 2 4 2" xfId="15393"/>
    <cellStyle name="Normal 2 4 7 4 2 4 2 2" xfId="33455"/>
    <cellStyle name="Normal 2 4 7 4 2 4 3" xfId="22618"/>
    <cellStyle name="Normal 2 4 7 4 2 5" xfId="8169"/>
    <cellStyle name="Normal 2 4 7 4 2 5 2" xfId="26231"/>
    <cellStyle name="Normal 2 4 7 4 2 6" xfId="11781"/>
    <cellStyle name="Normal 2 4 7 4 2 6 2" xfId="29843"/>
    <cellStyle name="Normal 2 4 7 4 2 7" xfId="19006"/>
    <cellStyle name="Normal 2 4 7 4 3" xfId="1559"/>
    <cellStyle name="Normal 2 4 7 4 3 2" xfId="5171"/>
    <cellStyle name="Normal 2 4 7 4 3 2 2" xfId="16009"/>
    <cellStyle name="Normal 2 4 7 4 3 2 2 2" xfId="34071"/>
    <cellStyle name="Normal 2 4 7 4 3 2 3" xfId="23234"/>
    <cellStyle name="Normal 2 4 7 4 3 3" xfId="8785"/>
    <cellStyle name="Normal 2 4 7 4 3 3 2" xfId="26847"/>
    <cellStyle name="Normal 2 4 7 4 3 4" xfId="12397"/>
    <cellStyle name="Normal 2 4 7 4 3 4 2" xfId="30459"/>
    <cellStyle name="Normal 2 4 7 4 3 5" xfId="19622"/>
    <cellStyle name="Normal 2 4 7 4 4" xfId="2763"/>
    <cellStyle name="Normal 2 4 7 4 4 2" xfId="6375"/>
    <cellStyle name="Normal 2 4 7 4 4 2 2" xfId="17213"/>
    <cellStyle name="Normal 2 4 7 4 4 2 2 2" xfId="35275"/>
    <cellStyle name="Normal 2 4 7 4 4 2 3" xfId="24438"/>
    <cellStyle name="Normal 2 4 7 4 4 3" xfId="9989"/>
    <cellStyle name="Normal 2 4 7 4 4 3 2" xfId="28051"/>
    <cellStyle name="Normal 2 4 7 4 4 4" xfId="13601"/>
    <cellStyle name="Normal 2 4 7 4 4 4 2" xfId="31663"/>
    <cellStyle name="Normal 2 4 7 4 4 5" xfId="20826"/>
    <cellStyle name="Normal 2 4 7 4 5" xfId="3967"/>
    <cellStyle name="Normal 2 4 7 4 5 2" xfId="14805"/>
    <cellStyle name="Normal 2 4 7 4 5 2 2" xfId="32867"/>
    <cellStyle name="Normal 2 4 7 4 5 3" xfId="22030"/>
    <cellStyle name="Normal 2 4 7 4 6" xfId="7581"/>
    <cellStyle name="Normal 2 4 7 4 6 2" xfId="25643"/>
    <cellStyle name="Normal 2 4 7 4 7" xfId="11193"/>
    <cellStyle name="Normal 2 4 7 4 7 2" xfId="29255"/>
    <cellStyle name="Normal 2 4 7 4 8" xfId="18418"/>
    <cellStyle name="Normal 2 4 7 5" xfId="663"/>
    <cellStyle name="Normal 2 4 7 5 2" xfId="1867"/>
    <cellStyle name="Normal 2 4 7 5 2 2" xfId="5479"/>
    <cellStyle name="Normal 2 4 7 5 2 2 2" xfId="16317"/>
    <cellStyle name="Normal 2 4 7 5 2 2 2 2" xfId="34379"/>
    <cellStyle name="Normal 2 4 7 5 2 2 3" xfId="23542"/>
    <cellStyle name="Normal 2 4 7 5 2 3" xfId="9093"/>
    <cellStyle name="Normal 2 4 7 5 2 3 2" xfId="27155"/>
    <cellStyle name="Normal 2 4 7 5 2 4" xfId="12705"/>
    <cellStyle name="Normal 2 4 7 5 2 4 2" xfId="30767"/>
    <cellStyle name="Normal 2 4 7 5 2 5" xfId="19930"/>
    <cellStyle name="Normal 2 4 7 5 3" xfId="3071"/>
    <cellStyle name="Normal 2 4 7 5 3 2" xfId="6683"/>
    <cellStyle name="Normal 2 4 7 5 3 2 2" xfId="17521"/>
    <cellStyle name="Normal 2 4 7 5 3 2 2 2" xfId="35583"/>
    <cellStyle name="Normal 2 4 7 5 3 2 3" xfId="24746"/>
    <cellStyle name="Normal 2 4 7 5 3 3" xfId="10297"/>
    <cellStyle name="Normal 2 4 7 5 3 3 2" xfId="28359"/>
    <cellStyle name="Normal 2 4 7 5 3 4" xfId="13909"/>
    <cellStyle name="Normal 2 4 7 5 3 4 2" xfId="31971"/>
    <cellStyle name="Normal 2 4 7 5 3 5" xfId="21134"/>
    <cellStyle name="Normal 2 4 7 5 4" xfId="4275"/>
    <cellStyle name="Normal 2 4 7 5 4 2" xfId="15113"/>
    <cellStyle name="Normal 2 4 7 5 4 2 2" xfId="33175"/>
    <cellStyle name="Normal 2 4 7 5 4 3" xfId="22338"/>
    <cellStyle name="Normal 2 4 7 5 5" xfId="7889"/>
    <cellStyle name="Normal 2 4 7 5 5 2" xfId="25951"/>
    <cellStyle name="Normal 2 4 7 5 6" xfId="11501"/>
    <cellStyle name="Normal 2 4 7 5 6 2" xfId="29563"/>
    <cellStyle name="Normal 2 4 7 5 7" xfId="18726"/>
    <cellStyle name="Normal 2 4 7 6" xfId="1279"/>
    <cellStyle name="Normal 2 4 7 6 2" xfId="4891"/>
    <cellStyle name="Normal 2 4 7 6 2 2" xfId="15729"/>
    <cellStyle name="Normal 2 4 7 6 2 2 2" xfId="33791"/>
    <cellStyle name="Normal 2 4 7 6 2 3" xfId="22954"/>
    <cellStyle name="Normal 2 4 7 6 3" xfId="8505"/>
    <cellStyle name="Normal 2 4 7 6 3 2" xfId="26567"/>
    <cellStyle name="Normal 2 4 7 6 4" xfId="12117"/>
    <cellStyle name="Normal 2 4 7 6 4 2" xfId="30179"/>
    <cellStyle name="Normal 2 4 7 6 5" xfId="19342"/>
    <cellStyle name="Normal 2 4 7 7" xfId="2483"/>
    <cellStyle name="Normal 2 4 7 7 2" xfId="6095"/>
    <cellStyle name="Normal 2 4 7 7 2 2" xfId="16933"/>
    <cellStyle name="Normal 2 4 7 7 2 2 2" xfId="34995"/>
    <cellStyle name="Normal 2 4 7 7 2 3" xfId="24158"/>
    <cellStyle name="Normal 2 4 7 7 3" xfId="9709"/>
    <cellStyle name="Normal 2 4 7 7 3 2" xfId="27771"/>
    <cellStyle name="Normal 2 4 7 7 4" xfId="13321"/>
    <cellStyle name="Normal 2 4 7 7 4 2" xfId="31383"/>
    <cellStyle name="Normal 2 4 7 7 5" xfId="20546"/>
    <cellStyle name="Normal 2 4 7 8" xfId="3687"/>
    <cellStyle name="Normal 2 4 7 8 2" xfId="14525"/>
    <cellStyle name="Normal 2 4 7 8 2 2" xfId="32587"/>
    <cellStyle name="Normal 2 4 7 8 3" xfId="21750"/>
    <cellStyle name="Normal 2 4 7 9" xfId="7301"/>
    <cellStyle name="Normal 2 4 7 9 2" xfId="25363"/>
    <cellStyle name="Normal 2 4 8" xfId="103"/>
    <cellStyle name="Normal 2 4 8 10" xfId="18166"/>
    <cellStyle name="Normal 2 4 8 2" xfId="243"/>
    <cellStyle name="Normal 2 4 8 2 2" xfId="523"/>
    <cellStyle name="Normal 2 4 8 2 2 2" xfId="1111"/>
    <cellStyle name="Normal 2 4 8 2 2 2 2" xfId="2315"/>
    <cellStyle name="Normal 2 4 8 2 2 2 2 2" xfId="5927"/>
    <cellStyle name="Normal 2 4 8 2 2 2 2 2 2" xfId="16765"/>
    <cellStyle name="Normal 2 4 8 2 2 2 2 2 2 2" xfId="34827"/>
    <cellStyle name="Normal 2 4 8 2 2 2 2 2 3" xfId="23990"/>
    <cellStyle name="Normal 2 4 8 2 2 2 2 3" xfId="9541"/>
    <cellStyle name="Normal 2 4 8 2 2 2 2 3 2" xfId="27603"/>
    <cellStyle name="Normal 2 4 8 2 2 2 2 4" xfId="13153"/>
    <cellStyle name="Normal 2 4 8 2 2 2 2 4 2" xfId="31215"/>
    <cellStyle name="Normal 2 4 8 2 2 2 2 5" xfId="20378"/>
    <cellStyle name="Normal 2 4 8 2 2 2 3" xfId="3519"/>
    <cellStyle name="Normal 2 4 8 2 2 2 3 2" xfId="7131"/>
    <cellStyle name="Normal 2 4 8 2 2 2 3 2 2" xfId="17969"/>
    <cellStyle name="Normal 2 4 8 2 2 2 3 2 2 2" xfId="36031"/>
    <cellStyle name="Normal 2 4 8 2 2 2 3 2 3" xfId="25194"/>
    <cellStyle name="Normal 2 4 8 2 2 2 3 3" xfId="10745"/>
    <cellStyle name="Normal 2 4 8 2 2 2 3 3 2" xfId="28807"/>
    <cellStyle name="Normal 2 4 8 2 2 2 3 4" xfId="14357"/>
    <cellStyle name="Normal 2 4 8 2 2 2 3 4 2" xfId="32419"/>
    <cellStyle name="Normal 2 4 8 2 2 2 3 5" xfId="21582"/>
    <cellStyle name="Normal 2 4 8 2 2 2 4" xfId="4723"/>
    <cellStyle name="Normal 2 4 8 2 2 2 4 2" xfId="15561"/>
    <cellStyle name="Normal 2 4 8 2 2 2 4 2 2" xfId="33623"/>
    <cellStyle name="Normal 2 4 8 2 2 2 4 3" xfId="22786"/>
    <cellStyle name="Normal 2 4 8 2 2 2 5" xfId="8337"/>
    <cellStyle name="Normal 2 4 8 2 2 2 5 2" xfId="26399"/>
    <cellStyle name="Normal 2 4 8 2 2 2 6" xfId="11949"/>
    <cellStyle name="Normal 2 4 8 2 2 2 6 2" xfId="30011"/>
    <cellStyle name="Normal 2 4 8 2 2 2 7" xfId="19174"/>
    <cellStyle name="Normal 2 4 8 2 2 3" xfId="1727"/>
    <cellStyle name="Normal 2 4 8 2 2 3 2" xfId="5339"/>
    <cellStyle name="Normal 2 4 8 2 2 3 2 2" xfId="16177"/>
    <cellStyle name="Normal 2 4 8 2 2 3 2 2 2" xfId="34239"/>
    <cellStyle name="Normal 2 4 8 2 2 3 2 3" xfId="23402"/>
    <cellStyle name="Normal 2 4 8 2 2 3 3" xfId="8953"/>
    <cellStyle name="Normal 2 4 8 2 2 3 3 2" xfId="27015"/>
    <cellStyle name="Normal 2 4 8 2 2 3 4" xfId="12565"/>
    <cellStyle name="Normal 2 4 8 2 2 3 4 2" xfId="30627"/>
    <cellStyle name="Normal 2 4 8 2 2 3 5" xfId="19790"/>
    <cellStyle name="Normal 2 4 8 2 2 4" xfId="2931"/>
    <cellStyle name="Normal 2 4 8 2 2 4 2" xfId="6543"/>
    <cellStyle name="Normal 2 4 8 2 2 4 2 2" xfId="17381"/>
    <cellStyle name="Normal 2 4 8 2 2 4 2 2 2" xfId="35443"/>
    <cellStyle name="Normal 2 4 8 2 2 4 2 3" xfId="24606"/>
    <cellStyle name="Normal 2 4 8 2 2 4 3" xfId="10157"/>
    <cellStyle name="Normal 2 4 8 2 2 4 3 2" xfId="28219"/>
    <cellStyle name="Normal 2 4 8 2 2 4 4" xfId="13769"/>
    <cellStyle name="Normal 2 4 8 2 2 4 4 2" xfId="31831"/>
    <cellStyle name="Normal 2 4 8 2 2 4 5" xfId="20994"/>
    <cellStyle name="Normal 2 4 8 2 2 5" xfId="4135"/>
    <cellStyle name="Normal 2 4 8 2 2 5 2" xfId="14973"/>
    <cellStyle name="Normal 2 4 8 2 2 5 2 2" xfId="33035"/>
    <cellStyle name="Normal 2 4 8 2 2 5 3" xfId="22198"/>
    <cellStyle name="Normal 2 4 8 2 2 6" xfId="7749"/>
    <cellStyle name="Normal 2 4 8 2 2 6 2" xfId="25811"/>
    <cellStyle name="Normal 2 4 8 2 2 7" xfId="11361"/>
    <cellStyle name="Normal 2 4 8 2 2 7 2" xfId="29423"/>
    <cellStyle name="Normal 2 4 8 2 2 8" xfId="18586"/>
    <cellStyle name="Normal 2 4 8 2 3" xfId="831"/>
    <cellStyle name="Normal 2 4 8 2 3 2" xfId="2035"/>
    <cellStyle name="Normal 2 4 8 2 3 2 2" xfId="5647"/>
    <cellStyle name="Normal 2 4 8 2 3 2 2 2" xfId="16485"/>
    <cellStyle name="Normal 2 4 8 2 3 2 2 2 2" xfId="34547"/>
    <cellStyle name="Normal 2 4 8 2 3 2 2 3" xfId="23710"/>
    <cellStyle name="Normal 2 4 8 2 3 2 3" xfId="9261"/>
    <cellStyle name="Normal 2 4 8 2 3 2 3 2" xfId="27323"/>
    <cellStyle name="Normal 2 4 8 2 3 2 4" xfId="12873"/>
    <cellStyle name="Normal 2 4 8 2 3 2 4 2" xfId="30935"/>
    <cellStyle name="Normal 2 4 8 2 3 2 5" xfId="20098"/>
    <cellStyle name="Normal 2 4 8 2 3 3" xfId="3239"/>
    <cellStyle name="Normal 2 4 8 2 3 3 2" xfId="6851"/>
    <cellStyle name="Normal 2 4 8 2 3 3 2 2" xfId="17689"/>
    <cellStyle name="Normal 2 4 8 2 3 3 2 2 2" xfId="35751"/>
    <cellStyle name="Normal 2 4 8 2 3 3 2 3" xfId="24914"/>
    <cellStyle name="Normal 2 4 8 2 3 3 3" xfId="10465"/>
    <cellStyle name="Normal 2 4 8 2 3 3 3 2" xfId="28527"/>
    <cellStyle name="Normal 2 4 8 2 3 3 4" xfId="14077"/>
    <cellStyle name="Normal 2 4 8 2 3 3 4 2" xfId="32139"/>
    <cellStyle name="Normal 2 4 8 2 3 3 5" xfId="21302"/>
    <cellStyle name="Normal 2 4 8 2 3 4" xfId="4443"/>
    <cellStyle name="Normal 2 4 8 2 3 4 2" xfId="15281"/>
    <cellStyle name="Normal 2 4 8 2 3 4 2 2" xfId="33343"/>
    <cellStyle name="Normal 2 4 8 2 3 4 3" xfId="22506"/>
    <cellStyle name="Normal 2 4 8 2 3 5" xfId="8057"/>
    <cellStyle name="Normal 2 4 8 2 3 5 2" xfId="26119"/>
    <cellStyle name="Normal 2 4 8 2 3 6" xfId="11669"/>
    <cellStyle name="Normal 2 4 8 2 3 6 2" xfId="29731"/>
    <cellStyle name="Normal 2 4 8 2 3 7" xfId="18894"/>
    <cellStyle name="Normal 2 4 8 2 4" xfId="1447"/>
    <cellStyle name="Normal 2 4 8 2 4 2" xfId="5059"/>
    <cellStyle name="Normal 2 4 8 2 4 2 2" xfId="15897"/>
    <cellStyle name="Normal 2 4 8 2 4 2 2 2" xfId="33959"/>
    <cellStyle name="Normal 2 4 8 2 4 2 3" xfId="23122"/>
    <cellStyle name="Normal 2 4 8 2 4 3" xfId="8673"/>
    <cellStyle name="Normal 2 4 8 2 4 3 2" xfId="26735"/>
    <cellStyle name="Normal 2 4 8 2 4 4" xfId="12285"/>
    <cellStyle name="Normal 2 4 8 2 4 4 2" xfId="30347"/>
    <cellStyle name="Normal 2 4 8 2 4 5" xfId="19510"/>
    <cellStyle name="Normal 2 4 8 2 5" xfId="2651"/>
    <cellStyle name="Normal 2 4 8 2 5 2" xfId="6263"/>
    <cellStyle name="Normal 2 4 8 2 5 2 2" xfId="17101"/>
    <cellStyle name="Normal 2 4 8 2 5 2 2 2" xfId="35163"/>
    <cellStyle name="Normal 2 4 8 2 5 2 3" xfId="24326"/>
    <cellStyle name="Normal 2 4 8 2 5 3" xfId="9877"/>
    <cellStyle name="Normal 2 4 8 2 5 3 2" xfId="27939"/>
    <cellStyle name="Normal 2 4 8 2 5 4" xfId="13489"/>
    <cellStyle name="Normal 2 4 8 2 5 4 2" xfId="31551"/>
    <cellStyle name="Normal 2 4 8 2 5 5" xfId="20714"/>
    <cellStyle name="Normal 2 4 8 2 6" xfId="3855"/>
    <cellStyle name="Normal 2 4 8 2 6 2" xfId="14693"/>
    <cellStyle name="Normal 2 4 8 2 6 2 2" xfId="32755"/>
    <cellStyle name="Normal 2 4 8 2 6 3" xfId="21918"/>
    <cellStyle name="Normal 2 4 8 2 7" xfId="7469"/>
    <cellStyle name="Normal 2 4 8 2 7 2" xfId="25531"/>
    <cellStyle name="Normal 2 4 8 2 8" xfId="11081"/>
    <cellStyle name="Normal 2 4 8 2 8 2" xfId="29143"/>
    <cellStyle name="Normal 2 4 8 2 9" xfId="18306"/>
    <cellStyle name="Normal 2 4 8 3" xfId="383"/>
    <cellStyle name="Normal 2 4 8 3 2" xfId="971"/>
    <cellStyle name="Normal 2 4 8 3 2 2" xfId="2175"/>
    <cellStyle name="Normal 2 4 8 3 2 2 2" xfId="5787"/>
    <cellStyle name="Normal 2 4 8 3 2 2 2 2" xfId="16625"/>
    <cellStyle name="Normal 2 4 8 3 2 2 2 2 2" xfId="34687"/>
    <cellStyle name="Normal 2 4 8 3 2 2 2 3" xfId="23850"/>
    <cellStyle name="Normal 2 4 8 3 2 2 3" xfId="9401"/>
    <cellStyle name="Normal 2 4 8 3 2 2 3 2" xfId="27463"/>
    <cellStyle name="Normal 2 4 8 3 2 2 4" xfId="13013"/>
    <cellStyle name="Normal 2 4 8 3 2 2 4 2" xfId="31075"/>
    <cellStyle name="Normal 2 4 8 3 2 2 5" xfId="20238"/>
    <cellStyle name="Normal 2 4 8 3 2 3" xfId="3379"/>
    <cellStyle name="Normal 2 4 8 3 2 3 2" xfId="6991"/>
    <cellStyle name="Normal 2 4 8 3 2 3 2 2" xfId="17829"/>
    <cellStyle name="Normal 2 4 8 3 2 3 2 2 2" xfId="35891"/>
    <cellStyle name="Normal 2 4 8 3 2 3 2 3" xfId="25054"/>
    <cellStyle name="Normal 2 4 8 3 2 3 3" xfId="10605"/>
    <cellStyle name="Normal 2 4 8 3 2 3 3 2" xfId="28667"/>
    <cellStyle name="Normal 2 4 8 3 2 3 4" xfId="14217"/>
    <cellStyle name="Normal 2 4 8 3 2 3 4 2" xfId="32279"/>
    <cellStyle name="Normal 2 4 8 3 2 3 5" xfId="21442"/>
    <cellStyle name="Normal 2 4 8 3 2 4" xfId="4583"/>
    <cellStyle name="Normal 2 4 8 3 2 4 2" xfId="15421"/>
    <cellStyle name="Normal 2 4 8 3 2 4 2 2" xfId="33483"/>
    <cellStyle name="Normal 2 4 8 3 2 4 3" xfId="22646"/>
    <cellStyle name="Normal 2 4 8 3 2 5" xfId="8197"/>
    <cellStyle name="Normal 2 4 8 3 2 5 2" xfId="26259"/>
    <cellStyle name="Normal 2 4 8 3 2 6" xfId="11809"/>
    <cellStyle name="Normal 2 4 8 3 2 6 2" xfId="29871"/>
    <cellStyle name="Normal 2 4 8 3 2 7" xfId="19034"/>
    <cellStyle name="Normal 2 4 8 3 3" xfId="1587"/>
    <cellStyle name="Normal 2 4 8 3 3 2" xfId="5199"/>
    <cellStyle name="Normal 2 4 8 3 3 2 2" xfId="16037"/>
    <cellStyle name="Normal 2 4 8 3 3 2 2 2" xfId="34099"/>
    <cellStyle name="Normal 2 4 8 3 3 2 3" xfId="23262"/>
    <cellStyle name="Normal 2 4 8 3 3 3" xfId="8813"/>
    <cellStyle name="Normal 2 4 8 3 3 3 2" xfId="26875"/>
    <cellStyle name="Normal 2 4 8 3 3 4" xfId="12425"/>
    <cellStyle name="Normal 2 4 8 3 3 4 2" xfId="30487"/>
    <cellStyle name="Normal 2 4 8 3 3 5" xfId="19650"/>
    <cellStyle name="Normal 2 4 8 3 4" xfId="2791"/>
    <cellStyle name="Normal 2 4 8 3 4 2" xfId="6403"/>
    <cellStyle name="Normal 2 4 8 3 4 2 2" xfId="17241"/>
    <cellStyle name="Normal 2 4 8 3 4 2 2 2" xfId="35303"/>
    <cellStyle name="Normal 2 4 8 3 4 2 3" xfId="24466"/>
    <cellStyle name="Normal 2 4 8 3 4 3" xfId="10017"/>
    <cellStyle name="Normal 2 4 8 3 4 3 2" xfId="28079"/>
    <cellStyle name="Normal 2 4 8 3 4 4" xfId="13629"/>
    <cellStyle name="Normal 2 4 8 3 4 4 2" xfId="31691"/>
    <cellStyle name="Normal 2 4 8 3 4 5" xfId="20854"/>
    <cellStyle name="Normal 2 4 8 3 5" xfId="3995"/>
    <cellStyle name="Normal 2 4 8 3 5 2" xfId="14833"/>
    <cellStyle name="Normal 2 4 8 3 5 2 2" xfId="32895"/>
    <cellStyle name="Normal 2 4 8 3 5 3" xfId="22058"/>
    <cellStyle name="Normal 2 4 8 3 6" xfId="7609"/>
    <cellStyle name="Normal 2 4 8 3 6 2" xfId="25671"/>
    <cellStyle name="Normal 2 4 8 3 7" xfId="11221"/>
    <cellStyle name="Normal 2 4 8 3 7 2" xfId="29283"/>
    <cellStyle name="Normal 2 4 8 3 8" xfId="18446"/>
    <cellStyle name="Normal 2 4 8 4" xfId="691"/>
    <cellStyle name="Normal 2 4 8 4 2" xfId="1895"/>
    <cellStyle name="Normal 2 4 8 4 2 2" xfId="5507"/>
    <cellStyle name="Normal 2 4 8 4 2 2 2" xfId="16345"/>
    <cellStyle name="Normal 2 4 8 4 2 2 2 2" xfId="34407"/>
    <cellStyle name="Normal 2 4 8 4 2 2 3" xfId="23570"/>
    <cellStyle name="Normal 2 4 8 4 2 3" xfId="9121"/>
    <cellStyle name="Normal 2 4 8 4 2 3 2" xfId="27183"/>
    <cellStyle name="Normal 2 4 8 4 2 4" xfId="12733"/>
    <cellStyle name="Normal 2 4 8 4 2 4 2" xfId="30795"/>
    <cellStyle name="Normal 2 4 8 4 2 5" xfId="19958"/>
    <cellStyle name="Normal 2 4 8 4 3" xfId="3099"/>
    <cellStyle name="Normal 2 4 8 4 3 2" xfId="6711"/>
    <cellStyle name="Normal 2 4 8 4 3 2 2" xfId="17549"/>
    <cellStyle name="Normal 2 4 8 4 3 2 2 2" xfId="35611"/>
    <cellStyle name="Normal 2 4 8 4 3 2 3" xfId="24774"/>
    <cellStyle name="Normal 2 4 8 4 3 3" xfId="10325"/>
    <cellStyle name="Normal 2 4 8 4 3 3 2" xfId="28387"/>
    <cellStyle name="Normal 2 4 8 4 3 4" xfId="13937"/>
    <cellStyle name="Normal 2 4 8 4 3 4 2" xfId="31999"/>
    <cellStyle name="Normal 2 4 8 4 3 5" xfId="21162"/>
    <cellStyle name="Normal 2 4 8 4 4" xfId="4303"/>
    <cellStyle name="Normal 2 4 8 4 4 2" xfId="15141"/>
    <cellStyle name="Normal 2 4 8 4 4 2 2" xfId="33203"/>
    <cellStyle name="Normal 2 4 8 4 4 3" xfId="22366"/>
    <cellStyle name="Normal 2 4 8 4 5" xfId="7917"/>
    <cellStyle name="Normal 2 4 8 4 5 2" xfId="25979"/>
    <cellStyle name="Normal 2 4 8 4 6" xfId="11529"/>
    <cellStyle name="Normal 2 4 8 4 6 2" xfId="29591"/>
    <cellStyle name="Normal 2 4 8 4 7" xfId="18754"/>
    <cellStyle name="Normal 2 4 8 5" xfId="1307"/>
    <cellStyle name="Normal 2 4 8 5 2" xfId="4919"/>
    <cellStyle name="Normal 2 4 8 5 2 2" xfId="15757"/>
    <cellStyle name="Normal 2 4 8 5 2 2 2" xfId="33819"/>
    <cellStyle name="Normal 2 4 8 5 2 3" xfId="22982"/>
    <cellStyle name="Normal 2 4 8 5 3" xfId="8533"/>
    <cellStyle name="Normal 2 4 8 5 3 2" xfId="26595"/>
    <cellStyle name="Normal 2 4 8 5 4" xfId="12145"/>
    <cellStyle name="Normal 2 4 8 5 4 2" xfId="30207"/>
    <cellStyle name="Normal 2 4 8 5 5" xfId="19370"/>
    <cellStyle name="Normal 2 4 8 6" xfId="2511"/>
    <cellStyle name="Normal 2 4 8 6 2" xfId="6123"/>
    <cellStyle name="Normal 2 4 8 6 2 2" xfId="16961"/>
    <cellStyle name="Normal 2 4 8 6 2 2 2" xfId="35023"/>
    <cellStyle name="Normal 2 4 8 6 2 3" xfId="24186"/>
    <cellStyle name="Normal 2 4 8 6 3" xfId="9737"/>
    <cellStyle name="Normal 2 4 8 6 3 2" xfId="27799"/>
    <cellStyle name="Normal 2 4 8 6 4" xfId="13349"/>
    <cellStyle name="Normal 2 4 8 6 4 2" xfId="31411"/>
    <cellStyle name="Normal 2 4 8 6 5" xfId="20574"/>
    <cellStyle name="Normal 2 4 8 7" xfId="3715"/>
    <cellStyle name="Normal 2 4 8 7 2" xfId="14553"/>
    <cellStyle name="Normal 2 4 8 7 2 2" xfId="32615"/>
    <cellStyle name="Normal 2 4 8 7 3" xfId="21778"/>
    <cellStyle name="Normal 2 4 8 8" xfId="7329"/>
    <cellStyle name="Normal 2 4 8 8 2" xfId="25391"/>
    <cellStyle name="Normal 2 4 8 9" xfId="10941"/>
    <cellStyle name="Normal 2 4 8 9 2" xfId="29003"/>
    <cellStyle name="Normal 2 4 9" xfId="159"/>
    <cellStyle name="Normal 2 4 9 10" xfId="18222"/>
    <cellStyle name="Normal 2 4 9 2" xfId="299"/>
    <cellStyle name="Normal 2 4 9 2 2" xfId="579"/>
    <cellStyle name="Normal 2 4 9 2 2 2" xfId="1167"/>
    <cellStyle name="Normal 2 4 9 2 2 2 2" xfId="2371"/>
    <cellStyle name="Normal 2 4 9 2 2 2 2 2" xfId="5983"/>
    <cellStyle name="Normal 2 4 9 2 2 2 2 2 2" xfId="16821"/>
    <cellStyle name="Normal 2 4 9 2 2 2 2 2 2 2" xfId="34883"/>
    <cellStyle name="Normal 2 4 9 2 2 2 2 2 3" xfId="24046"/>
    <cellStyle name="Normal 2 4 9 2 2 2 2 3" xfId="9597"/>
    <cellStyle name="Normal 2 4 9 2 2 2 2 3 2" xfId="27659"/>
    <cellStyle name="Normal 2 4 9 2 2 2 2 4" xfId="13209"/>
    <cellStyle name="Normal 2 4 9 2 2 2 2 4 2" xfId="31271"/>
    <cellStyle name="Normal 2 4 9 2 2 2 2 5" xfId="20434"/>
    <cellStyle name="Normal 2 4 9 2 2 2 3" xfId="3575"/>
    <cellStyle name="Normal 2 4 9 2 2 2 3 2" xfId="7187"/>
    <cellStyle name="Normal 2 4 9 2 2 2 3 2 2" xfId="18025"/>
    <cellStyle name="Normal 2 4 9 2 2 2 3 2 2 2" xfId="36087"/>
    <cellStyle name="Normal 2 4 9 2 2 2 3 2 3" xfId="25250"/>
    <cellStyle name="Normal 2 4 9 2 2 2 3 3" xfId="10801"/>
    <cellStyle name="Normal 2 4 9 2 2 2 3 3 2" xfId="28863"/>
    <cellStyle name="Normal 2 4 9 2 2 2 3 4" xfId="14413"/>
    <cellStyle name="Normal 2 4 9 2 2 2 3 4 2" xfId="32475"/>
    <cellStyle name="Normal 2 4 9 2 2 2 3 5" xfId="21638"/>
    <cellStyle name="Normal 2 4 9 2 2 2 4" xfId="4779"/>
    <cellStyle name="Normal 2 4 9 2 2 2 4 2" xfId="15617"/>
    <cellStyle name="Normal 2 4 9 2 2 2 4 2 2" xfId="33679"/>
    <cellStyle name="Normal 2 4 9 2 2 2 4 3" xfId="22842"/>
    <cellStyle name="Normal 2 4 9 2 2 2 5" xfId="8393"/>
    <cellStyle name="Normal 2 4 9 2 2 2 5 2" xfId="26455"/>
    <cellStyle name="Normal 2 4 9 2 2 2 6" xfId="12005"/>
    <cellStyle name="Normal 2 4 9 2 2 2 6 2" xfId="30067"/>
    <cellStyle name="Normal 2 4 9 2 2 2 7" xfId="19230"/>
    <cellStyle name="Normal 2 4 9 2 2 3" xfId="1783"/>
    <cellStyle name="Normal 2 4 9 2 2 3 2" xfId="5395"/>
    <cellStyle name="Normal 2 4 9 2 2 3 2 2" xfId="16233"/>
    <cellStyle name="Normal 2 4 9 2 2 3 2 2 2" xfId="34295"/>
    <cellStyle name="Normal 2 4 9 2 2 3 2 3" xfId="23458"/>
    <cellStyle name="Normal 2 4 9 2 2 3 3" xfId="9009"/>
    <cellStyle name="Normal 2 4 9 2 2 3 3 2" xfId="27071"/>
    <cellStyle name="Normal 2 4 9 2 2 3 4" xfId="12621"/>
    <cellStyle name="Normal 2 4 9 2 2 3 4 2" xfId="30683"/>
    <cellStyle name="Normal 2 4 9 2 2 3 5" xfId="19846"/>
    <cellStyle name="Normal 2 4 9 2 2 4" xfId="2987"/>
    <cellStyle name="Normal 2 4 9 2 2 4 2" xfId="6599"/>
    <cellStyle name="Normal 2 4 9 2 2 4 2 2" xfId="17437"/>
    <cellStyle name="Normal 2 4 9 2 2 4 2 2 2" xfId="35499"/>
    <cellStyle name="Normal 2 4 9 2 2 4 2 3" xfId="24662"/>
    <cellStyle name="Normal 2 4 9 2 2 4 3" xfId="10213"/>
    <cellStyle name="Normal 2 4 9 2 2 4 3 2" xfId="28275"/>
    <cellStyle name="Normal 2 4 9 2 2 4 4" xfId="13825"/>
    <cellStyle name="Normal 2 4 9 2 2 4 4 2" xfId="31887"/>
    <cellStyle name="Normal 2 4 9 2 2 4 5" xfId="21050"/>
    <cellStyle name="Normal 2 4 9 2 2 5" xfId="4191"/>
    <cellStyle name="Normal 2 4 9 2 2 5 2" xfId="15029"/>
    <cellStyle name="Normal 2 4 9 2 2 5 2 2" xfId="33091"/>
    <cellStyle name="Normal 2 4 9 2 2 5 3" xfId="22254"/>
    <cellStyle name="Normal 2 4 9 2 2 6" xfId="7805"/>
    <cellStyle name="Normal 2 4 9 2 2 6 2" xfId="25867"/>
    <cellStyle name="Normal 2 4 9 2 2 7" xfId="11417"/>
    <cellStyle name="Normal 2 4 9 2 2 7 2" xfId="29479"/>
    <cellStyle name="Normal 2 4 9 2 2 8" xfId="18642"/>
    <cellStyle name="Normal 2 4 9 2 3" xfId="887"/>
    <cellStyle name="Normal 2 4 9 2 3 2" xfId="2091"/>
    <cellStyle name="Normal 2 4 9 2 3 2 2" xfId="5703"/>
    <cellStyle name="Normal 2 4 9 2 3 2 2 2" xfId="16541"/>
    <cellStyle name="Normal 2 4 9 2 3 2 2 2 2" xfId="34603"/>
    <cellStyle name="Normal 2 4 9 2 3 2 2 3" xfId="23766"/>
    <cellStyle name="Normal 2 4 9 2 3 2 3" xfId="9317"/>
    <cellStyle name="Normal 2 4 9 2 3 2 3 2" xfId="27379"/>
    <cellStyle name="Normal 2 4 9 2 3 2 4" xfId="12929"/>
    <cellStyle name="Normal 2 4 9 2 3 2 4 2" xfId="30991"/>
    <cellStyle name="Normal 2 4 9 2 3 2 5" xfId="20154"/>
    <cellStyle name="Normal 2 4 9 2 3 3" xfId="3295"/>
    <cellStyle name="Normal 2 4 9 2 3 3 2" xfId="6907"/>
    <cellStyle name="Normal 2 4 9 2 3 3 2 2" xfId="17745"/>
    <cellStyle name="Normal 2 4 9 2 3 3 2 2 2" xfId="35807"/>
    <cellStyle name="Normal 2 4 9 2 3 3 2 3" xfId="24970"/>
    <cellStyle name="Normal 2 4 9 2 3 3 3" xfId="10521"/>
    <cellStyle name="Normal 2 4 9 2 3 3 3 2" xfId="28583"/>
    <cellStyle name="Normal 2 4 9 2 3 3 4" xfId="14133"/>
    <cellStyle name="Normal 2 4 9 2 3 3 4 2" xfId="32195"/>
    <cellStyle name="Normal 2 4 9 2 3 3 5" xfId="21358"/>
    <cellStyle name="Normal 2 4 9 2 3 4" xfId="4499"/>
    <cellStyle name="Normal 2 4 9 2 3 4 2" xfId="15337"/>
    <cellStyle name="Normal 2 4 9 2 3 4 2 2" xfId="33399"/>
    <cellStyle name="Normal 2 4 9 2 3 4 3" xfId="22562"/>
    <cellStyle name="Normal 2 4 9 2 3 5" xfId="8113"/>
    <cellStyle name="Normal 2 4 9 2 3 5 2" xfId="26175"/>
    <cellStyle name="Normal 2 4 9 2 3 6" xfId="11725"/>
    <cellStyle name="Normal 2 4 9 2 3 6 2" xfId="29787"/>
    <cellStyle name="Normal 2 4 9 2 3 7" xfId="18950"/>
    <cellStyle name="Normal 2 4 9 2 4" xfId="1503"/>
    <cellStyle name="Normal 2 4 9 2 4 2" xfId="5115"/>
    <cellStyle name="Normal 2 4 9 2 4 2 2" xfId="15953"/>
    <cellStyle name="Normal 2 4 9 2 4 2 2 2" xfId="34015"/>
    <cellStyle name="Normal 2 4 9 2 4 2 3" xfId="23178"/>
    <cellStyle name="Normal 2 4 9 2 4 3" xfId="8729"/>
    <cellStyle name="Normal 2 4 9 2 4 3 2" xfId="26791"/>
    <cellStyle name="Normal 2 4 9 2 4 4" xfId="12341"/>
    <cellStyle name="Normal 2 4 9 2 4 4 2" xfId="30403"/>
    <cellStyle name="Normal 2 4 9 2 4 5" xfId="19566"/>
    <cellStyle name="Normal 2 4 9 2 5" xfId="2707"/>
    <cellStyle name="Normal 2 4 9 2 5 2" xfId="6319"/>
    <cellStyle name="Normal 2 4 9 2 5 2 2" xfId="17157"/>
    <cellStyle name="Normal 2 4 9 2 5 2 2 2" xfId="35219"/>
    <cellStyle name="Normal 2 4 9 2 5 2 3" xfId="24382"/>
    <cellStyle name="Normal 2 4 9 2 5 3" xfId="9933"/>
    <cellStyle name="Normal 2 4 9 2 5 3 2" xfId="27995"/>
    <cellStyle name="Normal 2 4 9 2 5 4" xfId="13545"/>
    <cellStyle name="Normal 2 4 9 2 5 4 2" xfId="31607"/>
    <cellStyle name="Normal 2 4 9 2 5 5" xfId="20770"/>
    <cellStyle name="Normal 2 4 9 2 6" xfId="3911"/>
    <cellStyle name="Normal 2 4 9 2 6 2" xfId="14749"/>
    <cellStyle name="Normal 2 4 9 2 6 2 2" xfId="32811"/>
    <cellStyle name="Normal 2 4 9 2 6 3" xfId="21974"/>
    <cellStyle name="Normal 2 4 9 2 7" xfId="7525"/>
    <cellStyle name="Normal 2 4 9 2 7 2" xfId="25587"/>
    <cellStyle name="Normal 2 4 9 2 8" xfId="11137"/>
    <cellStyle name="Normal 2 4 9 2 8 2" xfId="29199"/>
    <cellStyle name="Normal 2 4 9 2 9" xfId="18362"/>
    <cellStyle name="Normal 2 4 9 3" xfId="439"/>
    <cellStyle name="Normal 2 4 9 3 2" xfId="1027"/>
    <cellStyle name="Normal 2 4 9 3 2 2" xfId="2231"/>
    <cellStyle name="Normal 2 4 9 3 2 2 2" xfId="5843"/>
    <cellStyle name="Normal 2 4 9 3 2 2 2 2" xfId="16681"/>
    <cellStyle name="Normal 2 4 9 3 2 2 2 2 2" xfId="34743"/>
    <cellStyle name="Normal 2 4 9 3 2 2 2 3" xfId="23906"/>
    <cellStyle name="Normal 2 4 9 3 2 2 3" xfId="9457"/>
    <cellStyle name="Normal 2 4 9 3 2 2 3 2" xfId="27519"/>
    <cellStyle name="Normal 2 4 9 3 2 2 4" xfId="13069"/>
    <cellStyle name="Normal 2 4 9 3 2 2 4 2" xfId="31131"/>
    <cellStyle name="Normal 2 4 9 3 2 2 5" xfId="20294"/>
    <cellStyle name="Normal 2 4 9 3 2 3" xfId="3435"/>
    <cellStyle name="Normal 2 4 9 3 2 3 2" xfId="7047"/>
    <cellStyle name="Normal 2 4 9 3 2 3 2 2" xfId="17885"/>
    <cellStyle name="Normal 2 4 9 3 2 3 2 2 2" xfId="35947"/>
    <cellStyle name="Normal 2 4 9 3 2 3 2 3" xfId="25110"/>
    <cellStyle name="Normal 2 4 9 3 2 3 3" xfId="10661"/>
    <cellStyle name="Normal 2 4 9 3 2 3 3 2" xfId="28723"/>
    <cellStyle name="Normal 2 4 9 3 2 3 4" xfId="14273"/>
    <cellStyle name="Normal 2 4 9 3 2 3 4 2" xfId="32335"/>
    <cellStyle name="Normal 2 4 9 3 2 3 5" xfId="21498"/>
    <cellStyle name="Normal 2 4 9 3 2 4" xfId="4639"/>
    <cellStyle name="Normal 2 4 9 3 2 4 2" xfId="15477"/>
    <cellStyle name="Normal 2 4 9 3 2 4 2 2" xfId="33539"/>
    <cellStyle name="Normal 2 4 9 3 2 4 3" xfId="22702"/>
    <cellStyle name="Normal 2 4 9 3 2 5" xfId="8253"/>
    <cellStyle name="Normal 2 4 9 3 2 5 2" xfId="26315"/>
    <cellStyle name="Normal 2 4 9 3 2 6" xfId="11865"/>
    <cellStyle name="Normal 2 4 9 3 2 6 2" xfId="29927"/>
    <cellStyle name="Normal 2 4 9 3 2 7" xfId="19090"/>
    <cellStyle name="Normal 2 4 9 3 3" xfId="1643"/>
    <cellStyle name="Normal 2 4 9 3 3 2" xfId="5255"/>
    <cellStyle name="Normal 2 4 9 3 3 2 2" xfId="16093"/>
    <cellStyle name="Normal 2 4 9 3 3 2 2 2" xfId="34155"/>
    <cellStyle name="Normal 2 4 9 3 3 2 3" xfId="23318"/>
    <cellStyle name="Normal 2 4 9 3 3 3" xfId="8869"/>
    <cellStyle name="Normal 2 4 9 3 3 3 2" xfId="26931"/>
    <cellStyle name="Normal 2 4 9 3 3 4" xfId="12481"/>
    <cellStyle name="Normal 2 4 9 3 3 4 2" xfId="30543"/>
    <cellStyle name="Normal 2 4 9 3 3 5" xfId="19706"/>
    <cellStyle name="Normal 2 4 9 3 4" xfId="2847"/>
    <cellStyle name="Normal 2 4 9 3 4 2" xfId="6459"/>
    <cellStyle name="Normal 2 4 9 3 4 2 2" xfId="17297"/>
    <cellStyle name="Normal 2 4 9 3 4 2 2 2" xfId="35359"/>
    <cellStyle name="Normal 2 4 9 3 4 2 3" xfId="24522"/>
    <cellStyle name="Normal 2 4 9 3 4 3" xfId="10073"/>
    <cellStyle name="Normal 2 4 9 3 4 3 2" xfId="28135"/>
    <cellStyle name="Normal 2 4 9 3 4 4" xfId="13685"/>
    <cellStyle name="Normal 2 4 9 3 4 4 2" xfId="31747"/>
    <cellStyle name="Normal 2 4 9 3 4 5" xfId="20910"/>
    <cellStyle name="Normal 2 4 9 3 5" xfId="4051"/>
    <cellStyle name="Normal 2 4 9 3 5 2" xfId="14889"/>
    <cellStyle name="Normal 2 4 9 3 5 2 2" xfId="32951"/>
    <cellStyle name="Normal 2 4 9 3 5 3" xfId="22114"/>
    <cellStyle name="Normal 2 4 9 3 6" xfId="7665"/>
    <cellStyle name="Normal 2 4 9 3 6 2" xfId="25727"/>
    <cellStyle name="Normal 2 4 9 3 7" xfId="11277"/>
    <cellStyle name="Normal 2 4 9 3 7 2" xfId="29339"/>
    <cellStyle name="Normal 2 4 9 3 8" xfId="18502"/>
    <cellStyle name="Normal 2 4 9 4" xfId="747"/>
    <cellStyle name="Normal 2 4 9 4 2" xfId="1951"/>
    <cellStyle name="Normal 2 4 9 4 2 2" xfId="5563"/>
    <cellStyle name="Normal 2 4 9 4 2 2 2" xfId="16401"/>
    <cellStyle name="Normal 2 4 9 4 2 2 2 2" xfId="34463"/>
    <cellStyle name="Normal 2 4 9 4 2 2 3" xfId="23626"/>
    <cellStyle name="Normal 2 4 9 4 2 3" xfId="9177"/>
    <cellStyle name="Normal 2 4 9 4 2 3 2" xfId="27239"/>
    <cellStyle name="Normal 2 4 9 4 2 4" xfId="12789"/>
    <cellStyle name="Normal 2 4 9 4 2 4 2" xfId="30851"/>
    <cellStyle name="Normal 2 4 9 4 2 5" xfId="20014"/>
    <cellStyle name="Normal 2 4 9 4 3" xfId="3155"/>
    <cellStyle name="Normal 2 4 9 4 3 2" xfId="6767"/>
    <cellStyle name="Normal 2 4 9 4 3 2 2" xfId="17605"/>
    <cellStyle name="Normal 2 4 9 4 3 2 2 2" xfId="35667"/>
    <cellStyle name="Normal 2 4 9 4 3 2 3" xfId="24830"/>
    <cellStyle name="Normal 2 4 9 4 3 3" xfId="10381"/>
    <cellStyle name="Normal 2 4 9 4 3 3 2" xfId="28443"/>
    <cellStyle name="Normal 2 4 9 4 3 4" xfId="13993"/>
    <cellStyle name="Normal 2 4 9 4 3 4 2" xfId="32055"/>
    <cellStyle name="Normal 2 4 9 4 3 5" xfId="21218"/>
    <cellStyle name="Normal 2 4 9 4 4" xfId="4359"/>
    <cellStyle name="Normal 2 4 9 4 4 2" xfId="15197"/>
    <cellStyle name="Normal 2 4 9 4 4 2 2" xfId="33259"/>
    <cellStyle name="Normal 2 4 9 4 4 3" xfId="22422"/>
    <cellStyle name="Normal 2 4 9 4 5" xfId="7973"/>
    <cellStyle name="Normal 2 4 9 4 5 2" xfId="26035"/>
    <cellStyle name="Normal 2 4 9 4 6" xfId="11585"/>
    <cellStyle name="Normal 2 4 9 4 6 2" xfId="29647"/>
    <cellStyle name="Normal 2 4 9 4 7" xfId="18810"/>
    <cellStyle name="Normal 2 4 9 5" xfId="1363"/>
    <cellStyle name="Normal 2 4 9 5 2" xfId="4975"/>
    <cellStyle name="Normal 2 4 9 5 2 2" xfId="15813"/>
    <cellStyle name="Normal 2 4 9 5 2 2 2" xfId="33875"/>
    <cellStyle name="Normal 2 4 9 5 2 3" xfId="23038"/>
    <cellStyle name="Normal 2 4 9 5 3" xfId="8589"/>
    <cellStyle name="Normal 2 4 9 5 3 2" xfId="26651"/>
    <cellStyle name="Normal 2 4 9 5 4" xfId="12201"/>
    <cellStyle name="Normal 2 4 9 5 4 2" xfId="30263"/>
    <cellStyle name="Normal 2 4 9 5 5" xfId="19426"/>
    <cellStyle name="Normal 2 4 9 6" xfId="2567"/>
    <cellStyle name="Normal 2 4 9 6 2" xfId="6179"/>
    <cellStyle name="Normal 2 4 9 6 2 2" xfId="17017"/>
    <cellStyle name="Normal 2 4 9 6 2 2 2" xfId="35079"/>
    <cellStyle name="Normal 2 4 9 6 2 3" xfId="24242"/>
    <cellStyle name="Normal 2 4 9 6 3" xfId="9793"/>
    <cellStyle name="Normal 2 4 9 6 3 2" xfId="27855"/>
    <cellStyle name="Normal 2 4 9 6 4" xfId="13405"/>
    <cellStyle name="Normal 2 4 9 6 4 2" xfId="31467"/>
    <cellStyle name="Normal 2 4 9 6 5" xfId="20630"/>
    <cellStyle name="Normal 2 4 9 7" xfId="3771"/>
    <cellStyle name="Normal 2 4 9 7 2" xfId="14609"/>
    <cellStyle name="Normal 2 4 9 7 2 2" xfId="32671"/>
    <cellStyle name="Normal 2 4 9 7 3" xfId="21834"/>
    <cellStyle name="Normal 2 4 9 8" xfId="7385"/>
    <cellStyle name="Normal 2 4 9 8 2" xfId="25447"/>
    <cellStyle name="Normal 2 4 9 9" xfId="10997"/>
    <cellStyle name="Normal 2 4 9 9 2" xfId="29059"/>
    <cellStyle name="Normal 2 5" xfId="7271"/>
    <cellStyle name="Normal 2 5 10" xfId="56435"/>
    <cellStyle name="Normal 2 5 10 2" xfId="56436"/>
    <cellStyle name="Normal 2 5 10 2 2" xfId="56437"/>
    <cellStyle name="Normal 2 5 10 2 2 2" xfId="56438"/>
    <cellStyle name="Normal 2 5 10 2 3" xfId="56439"/>
    <cellStyle name="Normal 2 5 10 3" xfId="56440"/>
    <cellStyle name="Normal 2 5 10 3 2" xfId="56441"/>
    <cellStyle name="Normal 2 5 10 3 2 2" xfId="56442"/>
    <cellStyle name="Normal 2 5 10 3 3" xfId="56443"/>
    <cellStyle name="Normal 2 5 10 4" xfId="56444"/>
    <cellStyle name="Normal 2 5 10 4 2" xfId="56445"/>
    <cellStyle name="Normal 2 5 10 5" xfId="56446"/>
    <cellStyle name="Normal 2 5 11" xfId="56447"/>
    <cellStyle name="Normal 2 5 11 2" xfId="56448"/>
    <cellStyle name="Normal 2 5 11 2 2" xfId="56449"/>
    <cellStyle name="Normal 2 5 11 3" xfId="56450"/>
    <cellStyle name="Normal 2 5 12" xfId="56451"/>
    <cellStyle name="Normal 2 5 12 2" xfId="56452"/>
    <cellStyle name="Normal 2 5 12 2 2" xfId="56453"/>
    <cellStyle name="Normal 2 5 12 3" xfId="56454"/>
    <cellStyle name="Normal 2 5 13" xfId="56455"/>
    <cellStyle name="Normal 2 5 13 2" xfId="56456"/>
    <cellStyle name="Normal 2 5 13 2 2" xfId="56457"/>
    <cellStyle name="Normal 2 5 13 3" xfId="56458"/>
    <cellStyle name="Normal 2 5 14" xfId="56459"/>
    <cellStyle name="Normal 2 5 14 2" xfId="56460"/>
    <cellStyle name="Normal 2 5 14 2 2" xfId="56461"/>
    <cellStyle name="Normal 2 5 14 3" xfId="56462"/>
    <cellStyle name="Normal 2 5 15" xfId="56463"/>
    <cellStyle name="Normal 2 5 15 2" xfId="56464"/>
    <cellStyle name="Normal 2 5 16" xfId="56465"/>
    <cellStyle name="Normal 2 5 2" xfId="18109"/>
    <cellStyle name="Normal 2 5 2 10" xfId="56466"/>
    <cellStyle name="Normal 2 5 2 10 2" xfId="56467"/>
    <cellStyle name="Normal 2 5 2 10 2 2" xfId="56468"/>
    <cellStyle name="Normal 2 5 2 10 3" xfId="56469"/>
    <cellStyle name="Normal 2 5 2 11" xfId="56470"/>
    <cellStyle name="Normal 2 5 2 11 2" xfId="56471"/>
    <cellStyle name="Normal 2 5 2 11 2 2" xfId="56472"/>
    <cellStyle name="Normal 2 5 2 11 3" xfId="56473"/>
    <cellStyle name="Normal 2 5 2 12" xfId="56474"/>
    <cellStyle name="Normal 2 5 2 12 2" xfId="56475"/>
    <cellStyle name="Normal 2 5 2 12 2 2" xfId="56476"/>
    <cellStyle name="Normal 2 5 2 12 3" xfId="56477"/>
    <cellStyle name="Normal 2 5 2 13" xfId="56478"/>
    <cellStyle name="Normal 2 5 2 13 2" xfId="56479"/>
    <cellStyle name="Normal 2 5 2 14" xfId="56480"/>
    <cellStyle name="Normal 2 5 2 2" xfId="36171"/>
    <cellStyle name="Normal 2 5 2 2 10" xfId="56481"/>
    <cellStyle name="Normal 2 5 2 2 10 2" xfId="56482"/>
    <cellStyle name="Normal 2 5 2 2 10 2 2" xfId="56483"/>
    <cellStyle name="Normal 2 5 2 2 10 3" xfId="56484"/>
    <cellStyle name="Normal 2 5 2 2 11" xfId="56485"/>
    <cellStyle name="Normal 2 5 2 2 11 2" xfId="56486"/>
    <cellStyle name="Normal 2 5 2 2 12" xfId="56487"/>
    <cellStyle name="Normal 2 5 2 2 2" xfId="56488"/>
    <cellStyle name="Normal 2 5 2 2 2 10" xfId="56489"/>
    <cellStyle name="Normal 2 5 2 2 2 10 2" xfId="56490"/>
    <cellStyle name="Normal 2 5 2 2 2 11" xfId="56491"/>
    <cellStyle name="Normal 2 5 2 2 2 2" xfId="56492"/>
    <cellStyle name="Normal 2 5 2 2 2 2 10" xfId="56493"/>
    <cellStyle name="Normal 2 5 2 2 2 2 2" xfId="56494"/>
    <cellStyle name="Normal 2 5 2 2 2 2 2 2" xfId="56495"/>
    <cellStyle name="Normal 2 5 2 2 2 2 2 2 2" xfId="56496"/>
    <cellStyle name="Normal 2 5 2 2 2 2 2 2 2 2" xfId="56497"/>
    <cellStyle name="Normal 2 5 2 2 2 2 2 2 2 2 2" xfId="56498"/>
    <cellStyle name="Normal 2 5 2 2 2 2 2 2 2 2 2 2" xfId="56499"/>
    <cellStyle name="Normal 2 5 2 2 2 2 2 2 2 2 2 2 2" xfId="56500"/>
    <cellStyle name="Normal 2 5 2 2 2 2 2 2 2 2 2 3" xfId="56501"/>
    <cellStyle name="Normal 2 5 2 2 2 2 2 2 2 2 3" xfId="56502"/>
    <cellStyle name="Normal 2 5 2 2 2 2 2 2 2 2 3 2" xfId="56503"/>
    <cellStyle name="Normal 2 5 2 2 2 2 2 2 2 2 3 2 2" xfId="56504"/>
    <cellStyle name="Normal 2 5 2 2 2 2 2 2 2 2 3 3" xfId="56505"/>
    <cellStyle name="Normal 2 5 2 2 2 2 2 2 2 2 4" xfId="56506"/>
    <cellStyle name="Normal 2 5 2 2 2 2 2 2 2 2 4 2" xfId="56507"/>
    <cellStyle name="Normal 2 5 2 2 2 2 2 2 2 2 5" xfId="56508"/>
    <cellStyle name="Normal 2 5 2 2 2 2 2 2 2 3" xfId="56509"/>
    <cellStyle name="Normal 2 5 2 2 2 2 2 2 2 3 2" xfId="56510"/>
    <cellStyle name="Normal 2 5 2 2 2 2 2 2 2 3 2 2" xfId="56511"/>
    <cellStyle name="Normal 2 5 2 2 2 2 2 2 2 3 3" xfId="56512"/>
    <cellStyle name="Normal 2 5 2 2 2 2 2 2 2 4" xfId="56513"/>
    <cellStyle name="Normal 2 5 2 2 2 2 2 2 2 4 2" xfId="56514"/>
    <cellStyle name="Normal 2 5 2 2 2 2 2 2 2 4 2 2" xfId="56515"/>
    <cellStyle name="Normal 2 5 2 2 2 2 2 2 2 4 3" xfId="56516"/>
    <cellStyle name="Normal 2 5 2 2 2 2 2 2 2 5" xfId="56517"/>
    <cellStyle name="Normal 2 5 2 2 2 2 2 2 2 5 2" xfId="56518"/>
    <cellStyle name="Normal 2 5 2 2 2 2 2 2 2 6" xfId="56519"/>
    <cellStyle name="Normal 2 5 2 2 2 2 2 2 3" xfId="56520"/>
    <cellStyle name="Normal 2 5 2 2 2 2 2 2 3 2" xfId="56521"/>
    <cellStyle name="Normal 2 5 2 2 2 2 2 2 3 2 2" xfId="56522"/>
    <cellStyle name="Normal 2 5 2 2 2 2 2 2 3 2 2 2" xfId="56523"/>
    <cellStyle name="Normal 2 5 2 2 2 2 2 2 3 2 3" xfId="56524"/>
    <cellStyle name="Normal 2 5 2 2 2 2 2 2 3 3" xfId="56525"/>
    <cellStyle name="Normal 2 5 2 2 2 2 2 2 3 3 2" xfId="56526"/>
    <cellStyle name="Normal 2 5 2 2 2 2 2 2 3 3 2 2" xfId="56527"/>
    <cellStyle name="Normal 2 5 2 2 2 2 2 2 3 3 3" xfId="56528"/>
    <cellStyle name="Normal 2 5 2 2 2 2 2 2 3 4" xfId="56529"/>
    <cellStyle name="Normal 2 5 2 2 2 2 2 2 3 4 2" xfId="56530"/>
    <cellStyle name="Normal 2 5 2 2 2 2 2 2 3 5" xfId="56531"/>
    <cellStyle name="Normal 2 5 2 2 2 2 2 2 4" xfId="56532"/>
    <cellStyle name="Normal 2 5 2 2 2 2 2 2 4 2" xfId="56533"/>
    <cellStyle name="Normal 2 5 2 2 2 2 2 2 4 2 2" xfId="56534"/>
    <cellStyle name="Normal 2 5 2 2 2 2 2 2 4 3" xfId="56535"/>
    <cellStyle name="Normal 2 5 2 2 2 2 2 2 5" xfId="56536"/>
    <cellStyle name="Normal 2 5 2 2 2 2 2 2 5 2" xfId="56537"/>
    <cellStyle name="Normal 2 5 2 2 2 2 2 2 5 2 2" xfId="56538"/>
    <cellStyle name="Normal 2 5 2 2 2 2 2 2 5 3" xfId="56539"/>
    <cellStyle name="Normal 2 5 2 2 2 2 2 2 6" xfId="56540"/>
    <cellStyle name="Normal 2 5 2 2 2 2 2 2 6 2" xfId="56541"/>
    <cellStyle name="Normal 2 5 2 2 2 2 2 2 6 2 2" xfId="56542"/>
    <cellStyle name="Normal 2 5 2 2 2 2 2 2 6 3" xfId="56543"/>
    <cellStyle name="Normal 2 5 2 2 2 2 2 2 7" xfId="56544"/>
    <cellStyle name="Normal 2 5 2 2 2 2 2 2 7 2" xfId="56545"/>
    <cellStyle name="Normal 2 5 2 2 2 2 2 2 8" xfId="56546"/>
    <cellStyle name="Normal 2 5 2 2 2 2 2 3" xfId="56547"/>
    <cellStyle name="Normal 2 5 2 2 2 2 2 3 2" xfId="56548"/>
    <cellStyle name="Normal 2 5 2 2 2 2 2 3 2 2" xfId="56549"/>
    <cellStyle name="Normal 2 5 2 2 2 2 2 3 2 2 2" xfId="56550"/>
    <cellStyle name="Normal 2 5 2 2 2 2 2 3 2 2 2 2" xfId="56551"/>
    <cellStyle name="Normal 2 5 2 2 2 2 2 3 2 2 3" xfId="56552"/>
    <cellStyle name="Normal 2 5 2 2 2 2 2 3 2 3" xfId="56553"/>
    <cellStyle name="Normal 2 5 2 2 2 2 2 3 2 3 2" xfId="56554"/>
    <cellStyle name="Normal 2 5 2 2 2 2 2 3 2 3 2 2" xfId="56555"/>
    <cellStyle name="Normal 2 5 2 2 2 2 2 3 2 3 3" xfId="56556"/>
    <cellStyle name="Normal 2 5 2 2 2 2 2 3 2 4" xfId="56557"/>
    <cellStyle name="Normal 2 5 2 2 2 2 2 3 2 4 2" xfId="56558"/>
    <cellStyle name="Normal 2 5 2 2 2 2 2 3 2 5" xfId="56559"/>
    <cellStyle name="Normal 2 5 2 2 2 2 2 3 3" xfId="56560"/>
    <cellStyle name="Normal 2 5 2 2 2 2 2 3 3 2" xfId="56561"/>
    <cellStyle name="Normal 2 5 2 2 2 2 2 3 3 2 2" xfId="56562"/>
    <cellStyle name="Normal 2 5 2 2 2 2 2 3 3 3" xfId="56563"/>
    <cellStyle name="Normal 2 5 2 2 2 2 2 3 4" xfId="56564"/>
    <cellStyle name="Normal 2 5 2 2 2 2 2 3 4 2" xfId="56565"/>
    <cellStyle name="Normal 2 5 2 2 2 2 2 3 4 2 2" xfId="56566"/>
    <cellStyle name="Normal 2 5 2 2 2 2 2 3 4 3" xfId="56567"/>
    <cellStyle name="Normal 2 5 2 2 2 2 2 3 5" xfId="56568"/>
    <cellStyle name="Normal 2 5 2 2 2 2 2 3 5 2" xfId="56569"/>
    <cellStyle name="Normal 2 5 2 2 2 2 2 3 6" xfId="56570"/>
    <cellStyle name="Normal 2 5 2 2 2 2 2 4" xfId="56571"/>
    <cellStyle name="Normal 2 5 2 2 2 2 2 4 2" xfId="56572"/>
    <cellStyle name="Normal 2 5 2 2 2 2 2 4 2 2" xfId="56573"/>
    <cellStyle name="Normal 2 5 2 2 2 2 2 4 2 2 2" xfId="56574"/>
    <cellStyle name="Normal 2 5 2 2 2 2 2 4 2 3" xfId="56575"/>
    <cellStyle name="Normal 2 5 2 2 2 2 2 4 3" xfId="56576"/>
    <cellStyle name="Normal 2 5 2 2 2 2 2 4 3 2" xfId="56577"/>
    <cellStyle name="Normal 2 5 2 2 2 2 2 4 3 2 2" xfId="56578"/>
    <cellStyle name="Normal 2 5 2 2 2 2 2 4 3 3" xfId="56579"/>
    <cellStyle name="Normal 2 5 2 2 2 2 2 4 4" xfId="56580"/>
    <cellStyle name="Normal 2 5 2 2 2 2 2 4 4 2" xfId="56581"/>
    <cellStyle name="Normal 2 5 2 2 2 2 2 4 5" xfId="56582"/>
    <cellStyle name="Normal 2 5 2 2 2 2 2 5" xfId="56583"/>
    <cellStyle name="Normal 2 5 2 2 2 2 2 5 2" xfId="56584"/>
    <cellStyle name="Normal 2 5 2 2 2 2 2 5 2 2" xfId="56585"/>
    <cellStyle name="Normal 2 5 2 2 2 2 2 5 3" xfId="56586"/>
    <cellStyle name="Normal 2 5 2 2 2 2 2 6" xfId="56587"/>
    <cellStyle name="Normal 2 5 2 2 2 2 2 6 2" xfId="56588"/>
    <cellStyle name="Normal 2 5 2 2 2 2 2 6 2 2" xfId="56589"/>
    <cellStyle name="Normal 2 5 2 2 2 2 2 6 3" xfId="56590"/>
    <cellStyle name="Normal 2 5 2 2 2 2 2 7" xfId="56591"/>
    <cellStyle name="Normal 2 5 2 2 2 2 2 7 2" xfId="56592"/>
    <cellStyle name="Normal 2 5 2 2 2 2 2 7 2 2" xfId="56593"/>
    <cellStyle name="Normal 2 5 2 2 2 2 2 7 3" xfId="56594"/>
    <cellStyle name="Normal 2 5 2 2 2 2 2 8" xfId="56595"/>
    <cellStyle name="Normal 2 5 2 2 2 2 2 8 2" xfId="56596"/>
    <cellStyle name="Normal 2 5 2 2 2 2 2 9" xfId="56597"/>
    <cellStyle name="Normal 2 5 2 2 2 2 3" xfId="56598"/>
    <cellStyle name="Normal 2 5 2 2 2 2 3 2" xfId="56599"/>
    <cellStyle name="Normal 2 5 2 2 2 2 3 2 2" xfId="56600"/>
    <cellStyle name="Normal 2 5 2 2 2 2 3 2 2 2" xfId="56601"/>
    <cellStyle name="Normal 2 5 2 2 2 2 3 2 2 2 2" xfId="56602"/>
    <cellStyle name="Normal 2 5 2 2 2 2 3 2 2 2 2 2" xfId="56603"/>
    <cellStyle name="Normal 2 5 2 2 2 2 3 2 2 2 3" xfId="56604"/>
    <cellStyle name="Normal 2 5 2 2 2 2 3 2 2 3" xfId="56605"/>
    <cellStyle name="Normal 2 5 2 2 2 2 3 2 2 3 2" xfId="56606"/>
    <cellStyle name="Normal 2 5 2 2 2 2 3 2 2 3 2 2" xfId="56607"/>
    <cellStyle name="Normal 2 5 2 2 2 2 3 2 2 3 3" xfId="56608"/>
    <cellStyle name="Normal 2 5 2 2 2 2 3 2 2 4" xfId="56609"/>
    <cellStyle name="Normal 2 5 2 2 2 2 3 2 2 4 2" xfId="56610"/>
    <cellStyle name="Normal 2 5 2 2 2 2 3 2 2 5" xfId="56611"/>
    <cellStyle name="Normal 2 5 2 2 2 2 3 2 3" xfId="56612"/>
    <cellStyle name="Normal 2 5 2 2 2 2 3 2 3 2" xfId="56613"/>
    <cellStyle name="Normal 2 5 2 2 2 2 3 2 3 2 2" xfId="56614"/>
    <cellStyle name="Normal 2 5 2 2 2 2 3 2 3 3" xfId="56615"/>
    <cellStyle name="Normal 2 5 2 2 2 2 3 2 4" xfId="56616"/>
    <cellStyle name="Normal 2 5 2 2 2 2 3 2 4 2" xfId="56617"/>
    <cellStyle name="Normal 2 5 2 2 2 2 3 2 4 2 2" xfId="56618"/>
    <cellStyle name="Normal 2 5 2 2 2 2 3 2 4 3" xfId="56619"/>
    <cellStyle name="Normal 2 5 2 2 2 2 3 2 5" xfId="56620"/>
    <cellStyle name="Normal 2 5 2 2 2 2 3 2 5 2" xfId="56621"/>
    <cellStyle name="Normal 2 5 2 2 2 2 3 2 6" xfId="56622"/>
    <cellStyle name="Normal 2 5 2 2 2 2 3 3" xfId="56623"/>
    <cellStyle name="Normal 2 5 2 2 2 2 3 3 2" xfId="56624"/>
    <cellStyle name="Normal 2 5 2 2 2 2 3 3 2 2" xfId="56625"/>
    <cellStyle name="Normal 2 5 2 2 2 2 3 3 2 2 2" xfId="56626"/>
    <cellStyle name="Normal 2 5 2 2 2 2 3 3 2 3" xfId="56627"/>
    <cellStyle name="Normal 2 5 2 2 2 2 3 3 3" xfId="56628"/>
    <cellStyle name="Normal 2 5 2 2 2 2 3 3 3 2" xfId="56629"/>
    <cellStyle name="Normal 2 5 2 2 2 2 3 3 3 2 2" xfId="56630"/>
    <cellStyle name="Normal 2 5 2 2 2 2 3 3 3 3" xfId="56631"/>
    <cellStyle name="Normal 2 5 2 2 2 2 3 3 4" xfId="56632"/>
    <cellStyle name="Normal 2 5 2 2 2 2 3 3 4 2" xfId="56633"/>
    <cellStyle name="Normal 2 5 2 2 2 2 3 3 5" xfId="56634"/>
    <cellStyle name="Normal 2 5 2 2 2 2 3 4" xfId="56635"/>
    <cellStyle name="Normal 2 5 2 2 2 2 3 4 2" xfId="56636"/>
    <cellStyle name="Normal 2 5 2 2 2 2 3 4 2 2" xfId="56637"/>
    <cellStyle name="Normal 2 5 2 2 2 2 3 4 3" xfId="56638"/>
    <cellStyle name="Normal 2 5 2 2 2 2 3 5" xfId="56639"/>
    <cellStyle name="Normal 2 5 2 2 2 2 3 5 2" xfId="56640"/>
    <cellStyle name="Normal 2 5 2 2 2 2 3 5 2 2" xfId="56641"/>
    <cellStyle name="Normal 2 5 2 2 2 2 3 5 3" xfId="56642"/>
    <cellStyle name="Normal 2 5 2 2 2 2 3 6" xfId="56643"/>
    <cellStyle name="Normal 2 5 2 2 2 2 3 6 2" xfId="56644"/>
    <cellStyle name="Normal 2 5 2 2 2 2 3 6 2 2" xfId="56645"/>
    <cellStyle name="Normal 2 5 2 2 2 2 3 6 3" xfId="56646"/>
    <cellStyle name="Normal 2 5 2 2 2 2 3 7" xfId="56647"/>
    <cellStyle name="Normal 2 5 2 2 2 2 3 7 2" xfId="56648"/>
    <cellStyle name="Normal 2 5 2 2 2 2 3 8" xfId="56649"/>
    <cellStyle name="Normal 2 5 2 2 2 2 4" xfId="56650"/>
    <cellStyle name="Normal 2 5 2 2 2 2 4 2" xfId="56651"/>
    <cellStyle name="Normal 2 5 2 2 2 2 4 2 2" xfId="56652"/>
    <cellStyle name="Normal 2 5 2 2 2 2 4 2 2 2" xfId="56653"/>
    <cellStyle name="Normal 2 5 2 2 2 2 4 2 2 2 2" xfId="56654"/>
    <cellStyle name="Normal 2 5 2 2 2 2 4 2 2 3" xfId="56655"/>
    <cellStyle name="Normal 2 5 2 2 2 2 4 2 3" xfId="56656"/>
    <cellStyle name="Normal 2 5 2 2 2 2 4 2 3 2" xfId="56657"/>
    <cellStyle name="Normal 2 5 2 2 2 2 4 2 3 2 2" xfId="56658"/>
    <cellStyle name="Normal 2 5 2 2 2 2 4 2 3 3" xfId="56659"/>
    <cellStyle name="Normal 2 5 2 2 2 2 4 2 4" xfId="56660"/>
    <cellStyle name="Normal 2 5 2 2 2 2 4 2 4 2" xfId="56661"/>
    <cellStyle name="Normal 2 5 2 2 2 2 4 2 5" xfId="56662"/>
    <cellStyle name="Normal 2 5 2 2 2 2 4 3" xfId="56663"/>
    <cellStyle name="Normal 2 5 2 2 2 2 4 3 2" xfId="56664"/>
    <cellStyle name="Normal 2 5 2 2 2 2 4 3 2 2" xfId="56665"/>
    <cellStyle name="Normal 2 5 2 2 2 2 4 3 3" xfId="56666"/>
    <cellStyle name="Normal 2 5 2 2 2 2 4 4" xfId="56667"/>
    <cellStyle name="Normal 2 5 2 2 2 2 4 4 2" xfId="56668"/>
    <cellStyle name="Normal 2 5 2 2 2 2 4 4 2 2" xfId="56669"/>
    <cellStyle name="Normal 2 5 2 2 2 2 4 4 3" xfId="56670"/>
    <cellStyle name="Normal 2 5 2 2 2 2 4 5" xfId="56671"/>
    <cellStyle name="Normal 2 5 2 2 2 2 4 5 2" xfId="56672"/>
    <cellStyle name="Normal 2 5 2 2 2 2 4 6" xfId="56673"/>
    <cellStyle name="Normal 2 5 2 2 2 2 5" xfId="56674"/>
    <cellStyle name="Normal 2 5 2 2 2 2 5 2" xfId="56675"/>
    <cellStyle name="Normal 2 5 2 2 2 2 5 2 2" xfId="56676"/>
    <cellStyle name="Normal 2 5 2 2 2 2 5 2 2 2" xfId="56677"/>
    <cellStyle name="Normal 2 5 2 2 2 2 5 2 3" xfId="56678"/>
    <cellStyle name="Normal 2 5 2 2 2 2 5 3" xfId="56679"/>
    <cellStyle name="Normal 2 5 2 2 2 2 5 3 2" xfId="56680"/>
    <cellStyle name="Normal 2 5 2 2 2 2 5 3 2 2" xfId="56681"/>
    <cellStyle name="Normal 2 5 2 2 2 2 5 3 3" xfId="56682"/>
    <cellStyle name="Normal 2 5 2 2 2 2 5 4" xfId="56683"/>
    <cellStyle name="Normal 2 5 2 2 2 2 5 4 2" xfId="56684"/>
    <cellStyle name="Normal 2 5 2 2 2 2 5 5" xfId="56685"/>
    <cellStyle name="Normal 2 5 2 2 2 2 6" xfId="56686"/>
    <cellStyle name="Normal 2 5 2 2 2 2 6 2" xfId="56687"/>
    <cellStyle name="Normal 2 5 2 2 2 2 6 2 2" xfId="56688"/>
    <cellStyle name="Normal 2 5 2 2 2 2 6 3" xfId="56689"/>
    <cellStyle name="Normal 2 5 2 2 2 2 7" xfId="56690"/>
    <cellStyle name="Normal 2 5 2 2 2 2 7 2" xfId="56691"/>
    <cellStyle name="Normal 2 5 2 2 2 2 7 2 2" xfId="56692"/>
    <cellStyle name="Normal 2 5 2 2 2 2 7 3" xfId="56693"/>
    <cellStyle name="Normal 2 5 2 2 2 2 8" xfId="56694"/>
    <cellStyle name="Normal 2 5 2 2 2 2 8 2" xfId="56695"/>
    <cellStyle name="Normal 2 5 2 2 2 2 8 2 2" xfId="56696"/>
    <cellStyle name="Normal 2 5 2 2 2 2 8 3" xfId="56697"/>
    <cellStyle name="Normal 2 5 2 2 2 2 9" xfId="56698"/>
    <cellStyle name="Normal 2 5 2 2 2 2 9 2" xfId="56699"/>
    <cellStyle name="Normal 2 5 2 2 2 3" xfId="56700"/>
    <cellStyle name="Normal 2 5 2 2 2 3 2" xfId="56701"/>
    <cellStyle name="Normal 2 5 2 2 2 3 2 2" xfId="56702"/>
    <cellStyle name="Normal 2 5 2 2 2 3 2 2 2" xfId="56703"/>
    <cellStyle name="Normal 2 5 2 2 2 3 2 2 2 2" xfId="56704"/>
    <cellStyle name="Normal 2 5 2 2 2 3 2 2 2 2 2" xfId="56705"/>
    <cellStyle name="Normal 2 5 2 2 2 3 2 2 2 2 2 2" xfId="56706"/>
    <cellStyle name="Normal 2 5 2 2 2 3 2 2 2 2 3" xfId="56707"/>
    <cellStyle name="Normal 2 5 2 2 2 3 2 2 2 3" xfId="56708"/>
    <cellStyle name="Normal 2 5 2 2 2 3 2 2 2 3 2" xfId="56709"/>
    <cellStyle name="Normal 2 5 2 2 2 3 2 2 2 3 2 2" xfId="56710"/>
    <cellStyle name="Normal 2 5 2 2 2 3 2 2 2 3 3" xfId="56711"/>
    <cellStyle name="Normal 2 5 2 2 2 3 2 2 2 4" xfId="56712"/>
    <cellStyle name="Normal 2 5 2 2 2 3 2 2 2 4 2" xfId="56713"/>
    <cellStyle name="Normal 2 5 2 2 2 3 2 2 2 5" xfId="56714"/>
    <cellStyle name="Normal 2 5 2 2 2 3 2 2 3" xfId="56715"/>
    <cellStyle name="Normal 2 5 2 2 2 3 2 2 3 2" xfId="56716"/>
    <cellStyle name="Normal 2 5 2 2 2 3 2 2 3 2 2" xfId="56717"/>
    <cellStyle name="Normal 2 5 2 2 2 3 2 2 3 3" xfId="56718"/>
    <cellStyle name="Normal 2 5 2 2 2 3 2 2 4" xfId="56719"/>
    <cellStyle name="Normal 2 5 2 2 2 3 2 2 4 2" xfId="56720"/>
    <cellStyle name="Normal 2 5 2 2 2 3 2 2 4 2 2" xfId="56721"/>
    <cellStyle name="Normal 2 5 2 2 2 3 2 2 4 3" xfId="56722"/>
    <cellStyle name="Normal 2 5 2 2 2 3 2 2 5" xfId="56723"/>
    <cellStyle name="Normal 2 5 2 2 2 3 2 2 5 2" xfId="56724"/>
    <cellStyle name="Normal 2 5 2 2 2 3 2 2 6" xfId="56725"/>
    <cellStyle name="Normal 2 5 2 2 2 3 2 3" xfId="56726"/>
    <cellStyle name="Normal 2 5 2 2 2 3 2 3 2" xfId="56727"/>
    <cellStyle name="Normal 2 5 2 2 2 3 2 3 2 2" xfId="56728"/>
    <cellStyle name="Normal 2 5 2 2 2 3 2 3 2 2 2" xfId="56729"/>
    <cellStyle name="Normal 2 5 2 2 2 3 2 3 2 3" xfId="56730"/>
    <cellStyle name="Normal 2 5 2 2 2 3 2 3 3" xfId="56731"/>
    <cellStyle name="Normal 2 5 2 2 2 3 2 3 3 2" xfId="56732"/>
    <cellStyle name="Normal 2 5 2 2 2 3 2 3 3 2 2" xfId="56733"/>
    <cellStyle name="Normal 2 5 2 2 2 3 2 3 3 3" xfId="56734"/>
    <cellStyle name="Normal 2 5 2 2 2 3 2 3 4" xfId="56735"/>
    <cellStyle name="Normal 2 5 2 2 2 3 2 3 4 2" xfId="56736"/>
    <cellStyle name="Normal 2 5 2 2 2 3 2 3 5" xfId="56737"/>
    <cellStyle name="Normal 2 5 2 2 2 3 2 4" xfId="56738"/>
    <cellStyle name="Normal 2 5 2 2 2 3 2 4 2" xfId="56739"/>
    <cellStyle name="Normal 2 5 2 2 2 3 2 4 2 2" xfId="56740"/>
    <cellStyle name="Normal 2 5 2 2 2 3 2 4 3" xfId="56741"/>
    <cellStyle name="Normal 2 5 2 2 2 3 2 5" xfId="56742"/>
    <cellStyle name="Normal 2 5 2 2 2 3 2 5 2" xfId="56743"/>
    <cellStyle name="Normal 2 5 2 2 2 3 2 5 2 2" xfId="56744"/>
    <cellStyle name="Normal 2 5 2 2 2 3 2 5 3" xfId="56745"/>
    <cellStyle name="Normal 2 5 2 2 2 3 2 6" xfId="56746"/>
    <cellStyle name="Normal 2 5 2 2 2 3 2 6 2" xfId="56747"/>
    <cellStyle name="Normal 2 5 2 2 2 3 2 6 2 2" xfId="56748"/>
    <cellStyle name="Normal 2 5 2 2 2 3 2 6 3" xfId="56749"/>
    <cellStyle name="Normal 2 5 2 2 2 3 2 7" xfId="56750"/>
    <cellStyle name="Normal 2 5 2 2 2 3 2 7 2" xfId="56751"/>
    <cellStyle name="Normal 2 5 2 2 2 3 2 8" xfId="56752"/>
    <cellStyle name="Normal 2 5 2 2 2 3 3" xfId="56753"/>
    <cellStyle name="Normal 2 5 2 2 2 3 3 2" xfId="56754"/>
    <cellStyle name="Normal 2 5 2 2 2 3 3 2 2" xfId="56755"/>
    <cellStyle name="Normal 2 5 2 2 2 3 3 2 2 2" xfId="56756"/>
    <cellStyle name="Normal 2 5 2 2 2 3 3 2 2 2 2" xfId="56757"/>
    <cellStyle name="Normal 2 5 2 2 2 3 3 2 2 3" xfId="56758"/>
    <cellStyle name="Normal 2 5 2 2 2 3 3 2 3" xfId="56759"/>
    <cellStyle name="Normal 2 5 2 2 2 3 3 2 3 2" xfId="56760"/>
    <cellStyle name="Normal 2 5 2 2 2 3 3 2 3 2 2" xfId="56761"/>
    <cellStyle name="Normal 2 5 2 2 2 3 3 2 3 3" xfId="56762"/>
    <cellStyle name="Normal 2 5 2 2 2 3 3 2 4" xfId="56763"/>
    <cellStyle name="Normal 2 5 2 2 2 3 3 2 4 2" xfId="56764"/>
    <cellStyle name="Normal 2 5 2 2 2 3 3 2 5" xfId="56765"/>
    <cellStyle name="Normal 2 5 2 2 2 3 3 3" xfId="56766"/>
    <cellStyle name="Normal 2 5 2 2 2 3 3 3 2" xfId="56767"/>
    <cellStyle name="Normal 2 5 2 2 2 3 3 3 2 2" xfId="56768"/>
    <cellStyle name="Normal 2 5 2 2 2 3 3 3 3" xfId="56769"/>
    <cellStyle name="Normal 2 5 2 2 2 3 3 4" xfId="56770"/>
    <cellStyle name="Normal 2 5 2 2 2 3 3 4 2" xfId="56771"/>
    <cellStyle name="Normal 2 5 2 2 2 3 3 4 2 2" xfId="56772"/>
    <cellStyle name="Normal 2 5 2 2 2 3 3 4 3" xfId="56773"/>
    <cellStyle name="Normal 2 5 2 2 2 3 3 5" xfId="56774"/>
    <cellStyle name="Normal 2 5 2 2 2 3 3 5 2" xfId="56775"/>
    <cellStyle name="Normal 2 5 2 2 2 3 3 6" xfId="56776"/>
    <cellStyle name="Normal 2 5 2 2 2 3 4" xfId="56777"/>
    <cellStyle name="Normal 2 5 2 2 2 3 4 2" xfId="56778"/>
    <cellStyle name="Normal 2 5 2 2 2 3 4 2 2" xfId="56779"/>
    <cellStyle name="Normal 2 5 2 2 2 3 4 2 2 2" xfId="56780"/>
    <cellStyle name="Normal 2 5 2 2 2 3 4 2 3" xfId="56781"/>
    <cellStyle name="Normal 2 5 2 2 2 3 4 3" xfId="56782"/>
    <cellStyle name="Normal 2 5 2 2 2 3 4 3 2" xfId="56783"/>
    <cellStyle name="Normal 2 5 2 2 2 3 4 3 2 2" xfId="56784"/>
    <cellStyle name="Normal 2 5 2 2 2 3 4 3 3" xfId="56785"/>
    <cellStyle name="Normal 2 5 2 2 2 3 4 4" xfId="56786"/>
    <cellStyle name="Normal 2 5 2 2 2 3 4 4 2" xfId="56787"/>
    <cellStyle name="Normal 2 5 2 2 2 3 4 5" xfId="56788"/>
    <cellStyle name="Normal 2 5 2 2 2 3 5" xfId="56789"/>
    <cellStyle name="Normal 2 5 2 2 2 3 5 2" xfId="56790"/>
    <cellStyle name="Normal 2 5 2 2 2 3 5 2 2" xfId="56791"/>
    <cellStyle name="Normal 2 5 2 2 2 3 5 3" xfId="56792"/>
    <cellStyle name="Normal 2 5 2 2 2 3 6" xfId="56793"/>
    <cellStyle name="Normal 2 5 2 2 2 3 6 2" xfId="56794"/>
    <cellStyle name="Normal 2 5 2 2 2 3 6 2 2" xfId="56795"/>
    <cellStyle name="Normal 2 5 2 2 2 3 6 3" xfId="56796"/>
    <cellStyle name="Normal 2 5 2 2 2 3 7" xfId="56797"/>
    <cellStyle name="Normal 2 5 2 2 2 3 7 2" xfId="56798"/>
    <cellStyle name="Normal 2 5 2 2 2 3 7 2 2" xfId="56799"/>
    <cellStyle name="Normal 2 5 2 2 2 3 7 3" xfId="56800"/>
    <cellStyle name="Normal 2 5 2 2 2 3 8" xfId="56801"/>
    <cellStyle name="Normal 2 5 2 2 2 3 8 2" xfId="56802"/>
    <cellStyle name="Normal 2 5 2 2 2 3 9" xfId="56803"/>
    <cellStyle name="Normal 2 5 2 2 2 4" xfId="56804"/>
    <cellStyle name="Normal 2 5 2 2 2 4 2" xfId="56805"/>
    <cellStyle name="Normal 2 5 2 2 2 4 2 2" xfId="56806"/>
    <cellStyle name="Normal 2 5 2 2 2 4 2 2 2" xfId="56807"/>
    <cellStyle name="Normal 2 5 2 2 2 4 2 2 2 2" xfId="56808"/>
    <cellStyle name="Normal 2 5 2 2 2 4 2 2 2 2 2" xfId="56809"/>
    <cellStyle name="Normal 2 5 2 2 2 4 2 2 2 3" xfId="56810"/>
    <cellStyle name="Normal 2 5 2 2 2 4 2 2 3" xfId="56811"/>
    <cellStyle name="Normal 2 5 2 2 2 4 2 2 3 2" xfId="56812"/>
    <cellStyle name="Normal 2 5 2 2 2 4 2 2 3 2 2" xfId="56813"/>
    <cellStyle name="Normal 2 5 2 2 2 4 2 2 3 3" xfId="56814"/>
    <cellStyle name="Normal 2 5 2 2 2 4 2 2 4" xfId="56815"/>
    <cellStyle name="Normal 2 5 2 2 2 4 2 2 4 2" xfId="56816"/>
    <cellStyle name="Normal 2 5 2 2 2 4 2 2 5" xfId="56817"/>
    <cellStyle name="Normal 2 5 2 2 2 4 2 3" xfId="56818"/>
    <cellStyle name="Normal 2 5 2 2 2 4 2 3 2" xfId="56819"/>
    <cellStyle name="Normal 2 5 2 2 2 4 2 3 2 2" xfId="56820"/>
    <cellStyle name="Normal 2 5 2 2 2 4 2 3 3" xfId="56821"/>
    <cellStyle name="Normal 2 5 2 2 2 4 2 4" xfId="56822"/>
    <cellStyle name="Normal 2 5 2 2 2 4 2 4 2" xfId="56823"/>
    <cellStyle name="Normal 2 5 2 2 2 4 2 4 2 2" xfId="56824"/>
    <cellStyle name="Normal 2 5 2 2 2 4 2 4 3" xfId="56825"/>
    <cellStyle name="Normal 2 5 2 2 2 4 2 5" xfId="56826"/>
    <cellStyle name="Normal 2 5 2 2 2 4 2 5 2" xfId="56827"/>
    <cellStyle name="Normal 2 5 2 2 2 4 2 6" xfId="56828"/>
    <cellStyle name="Normal 2 5 2 2 2 4 3" xfId="56829"/>
    <cellStyle name="Normal 2 5 2 2 2 4 3 2" xfId="56830"/>
    <cellStyle name="Normal 2 5 2 2 2 4 3 2 2" xfId="56831"/>
    <cellStyle name="Normal 2 5 2 2 2 4 3 2 2 2" xfId="56832"/>
    <cellStyle name="Normal 2 5 2 2 2 4 3 2 3" xfId="56833"/>
    <cellStyle name="Normal 2 5 2 2 2 4 3 3" xfId="56834"/>
    <cellStyle name="Normal 2 5 2 2 2 4 3 3 2" xfId="56835"/>
    <cellStyle name="Normal 2 5 2 2 2 4 3 3 2 2" xfId="56836"/>
    <cellStyle name="Normal 2 5 2 2 2 4 3 3 3" xfId="56837"/>
    <cellStyle name="Normal 2 5 2 2 2 4 3 4" xfId="56838"/>
    <cellStyle name="Normal 2 5 2 2 2 4 3 4 2" xfId="56839"/>
    <cellStyle name="Normal 2 5 2 2 2 4 3 5" xfId="56840"/>
    <cellStyle name="Normal 2 5 2 2 2 4 4" xfId="56841"/>
    <cellStyle name="Normal 2 5 2 2 2 4 4 2" xfId="56842"/>
    <cellStyle name="Normal 2 5 2 2 2 4 4 2 2" xfId="56843"/>
    <cellStyle name="Normal 2 5 2 2 2 4 4 3" xfId="56844"/>
    <cellStyle name="Normal 2 5 2 2 2 4 5" xfId="56845"/>
    <cellStyle name="Normal 2 5 2 2 2 4 5 2" xfId="56846"/>
    <cellStyle name="Normal 2 5 2 2 2 4 5 2 2" xfId="56847"/>
    <cellStyle name="Normal 2 5 2 2 2 4 5 3" xfId="56848"/>
    <cellStyle name="Normal 2 5 2 2 2 4 6" xfId="56849"/>
    <cellStyle name="Normal 2 5 2 2 2 4 6 2" xfId="56850"/>
    <cellStyle name="Normal 2 5 2 2 2 4 6 2 2" xfId="56851"/>
    <cellStyle name="Normal 2 5 2 2 2 4 6 3" xfId="56852"/>
    <cellStyle name="Normal 2 5 2 2 2 4 7" xfId="56853"/>
    <cellStyle name="Normal 2 5 2 2 2 4 7 2" xfId="56854"/>
    <cellStyle name="Normal 2 5 2 2 2 4 8" xfId="56855"/>
    <cellStyle name="Normal 2 5 2 2 2 5" xfId="56856"/>
    <cellStyle name="Normal 2 5 2 2 2 5 2" xfId="56857"/>
    <cellStyle name="Normal 2 5 2 2 2 5 2 2" xfId="56858"/>
    <cellStyle name="Normal 2 5 2 2 2 5 2 2 2" xfId="56859"/>
    <cellStyle name="Normal 2 5 2 2 2 5 2 2 2 2" xfId="56860"/>
    <cellStyle name="Normal 2 5 2 2 2 5 2 2 3" xfId="56861"/>
    <cellStyle name="Normal 2 5 2 2 2 5 2 3" xfId="56862"/>
    <cellStyle name="Normal 2 5 2 2 2 5 2 3 2" xfId="56863"/>
    <cellStyle name="Normal 2 5 2 2 2 5 2 3 2 2" xfId="56864"/>
    <cellStyle name="Normal 2 5 2 2 2 5 2 3 3" xfId="56865"/>
    <cellStyle name="Normal 2 5 2 2 2 5 2 4" xfId="56866"/>
    <cellStyle name="Normal 2 5 2 2 2 5 2 4 2" xfId="56867"/>
    <cellStyle name="Normal 2 5 2 2 2 5 2 5" xfId="56868"/>
    <cellStyle name="Normal 2 5 2 2 2 5 3" xfId="56869"/>
    <cellStyle name="Normal 2 5 2 2 2 5 3 2" xfId="56870"/>
    <cellStyle name="Normal 2 5 2 2 2 5 3 2 2" xfId="56871"/>
    <cellStyle name="Normal 2 5 2 2 2 5 3 3" xfId="56872"/>
    <cellStyle name="Normal 2 5 2 2 2 5 4" xfId="56873"/>
    <cellStyle name="Normal 2 5 2 2 2 5 4 2" xfId="56874"/>
    <cellStyle name="Normal 2 5 2 2 2 5 4 2 2" xfId="56875"/>
    <cellStyle name="Normal 2 5 2 2 2 5 4 3" xfId="56876"/>
    <cellStyle name="Normal 2 5 2 2 2 5 5" xfId="56877"/>
    <cellStyle name="Normal 2 5 2 2 2 5 5 2" xfId="56878"/>
    <cellStyle name="Normal 2 5 2 2 2 5 6" xfId="56879"/>
    <cellStyle name="Normal 2 5 2 2 2 6" xfId="56880"/>
    <cellStyle name="Normal 2 5 2 2 2 6 2" xfId="56881"/>
    <cellStyle name="Normal 2 5 2 2 2 6 2 2" xfId="56882"/>
    <cellStyle name="Normal 2 5 2 2 2 6 2 2 2" xfId="56883"/>
    <cellStyle name="Normal 2 5 2 2 2 6 2 3" xfId="56884"/>
    <cellStyle name="Normal 2 5 2 2 2 6 3" xfId="56885"/>
    <cellStyle name="Normal 2 5 2 2 2 6 3 2" xfId="56886"/>
    <cellStyle name="Normal 2 5 2 2 2 6 3 2 2" xfId="56887"/>
    <cellStyle name="Normal 2 5 2 2 2 6 3 3" xfId="56888"/>
    <cellStyle name="Normal 2 5 2 2 2 6 4" xfId="56889"/>
    <cellStyle name="Normal 2 5 2 2 2 6 4 2" xfId="56890"/>
    <cellStyle name="Normal 2 5 2 2 2 6 5" xfId="56891"/>
    <cellStyle name="Normal 2 5 2 2 2 7" xfId="56892"/>
    <cellStyle name="Normal 2 5 2 2 2 7 2" xfId="56893"/>
    <cellStyle name="Normal 2 5 2 2 2 7 2 2" xfId="56894"/>
    <cellStyle name="Normal 2 5 2 2 2 7 3" xfId="56895"/>
    <cellStyle name="Normal 2 5 2 2 2 8" xfId="56896"/>
    <cellStyle name="Normal 2 5 2 2 2 8 2" xfId="56897"/>
    <cellStyle name="Normal 2 5 2 2 2 8 2 2" xfId="56898"/>
    <cellStyle name="Normal 2 5 2 2 2 8 3" xfId="56899"/>
    <cellStyle name="Normal 2 5 2 2 2 9" xfId="56900"/>
    <cellStyle name="Normal 2 5 2 2 2 9 2" xfId="56901"/>
    <cellStyle name="Normal 2 5 2 2 2 9 2 2" xfId="56902"/>
    <cellStyle name="Normal 2 5 2 2 2 9 3" xfId="56903"/>
    <cellStyle name="Normal 2 5 2 2 3" xfId="56904"/>
    <cellStyle name="Normal 2 5 2 2 3 10" xfId="56905"/>
    <cellStyle name="Normal 2 5 2 2 3 2" xfId="56906"/>
    <cellStyle name="Normal 2 5 2 2 3 2 2" xfId="56907"/>
    <cellStyle name="Normal 2 5 2 2 3 2 2 2" xfId="56908"/>
    <cellStyle name="Normal 2 5 2 2 3 2 2 2 2" xfId="56909"/>
    <cellStyle name="Normal 2 5 2 2 3 2 2 2 2 2" xfId="56910"/>
    <cellStyle name="Normal 2 5 2 2 3 2 2 2 2 2 2" xfId="56911"/>
    <cellStyle name="Normal 2 5 2 2 3 2 2 2 2 2 2 2" xfId="56912"/>
    <cellStyle name="Normal 2 5 2 2 3 2 2 2 2 2 3" xfId="56913"/>
    <cellStyle name="Normal 2 5 2 2 3 2 2 2 2 3" xfId="56914"/>
    <cellStyle name="Normal 2 5 2 2 3 2 2 2 2 3 2" xfId="56915"/>
    <cellStyle name="Normal 2 5 2 2 3 2 2 2 2 3 2 2" xfId="56916"/>
    <cellStyle name="Normal 2 5 2 2 3 2 2 2 2 3 3" xfId="56917"/>
    <cellStyle name="Normal 2 5 2 2 3 2 2 2 2 4" xfId="56918"/>
    <cellStyle name="Normal 2 5 2 2 3 2 2 2 2 4 2" xfId="56919"/>
    <cellStyle name="Normal 2 5 2 2 3 2 2 2 2 5" xfId="56920"/>
    <cellStyle name="Normal 2 5 2 2 3 2 2 2 3" xfId="56921"/>
    <cellStyle name="Normal 2 5 2 2 3 2 2 2 3 2" xfId="56922"/>
    <cellStyle name="Normal 2 5 2 2 3 2 2 2 3 2 2" xfId="56923"/>
    <cellStyle name="Normal 2 5 2 2 3 2 2 2 3 3" xfId="56924"/>
    <cellStyle name="Normal 2 5 2 2 3 2 2 2 4" xfId="56925"/>
    <cellStyle name="Normal 2 5 2 2 3 2 2 2 4 2" xfId="56926"/>
    <cellStyle name="Normal 2 5 2 2 3 2 2 2 4 2 2" xfId="56927"/>
    <cellStyle name="Normal 2 5 2 2 3 2 2 2 4 3" xfId="56928"/>
    <cellStyle name="Normal 2 5 2 2 3 2 2 2 5" xfId="56929"/>
    <cellStyle name="Normal 2 5 2 2 3 2 2 2 5 2" xfId="56930"/>
    <cellStyle name="Normal 2 5 2 2 3 2 2 2 6" xfId="56931"/>
    <cellStyle name="Normal 2 5 2 2 3 2 2 3" xfId="56932"/>
    <cellStyle name="Normal 2 5 2 2 3 2 2 3 2" xfId="56933"/>
    <cellStyle name="Normal 2 5 2 2 3 2 2 3 2 2" xfId="56934"/>
    <cellStyle name="Normal 2 5 2 2 3 2 2 3 2 2 2" xfId="56935"/>
    <cellStyle name="Normal 2 5 2 2 3 2 2 3 2 3" xfId="56936"/>
    <cellStyle name="Normal 2 5 2 2 3 2 2 3 3" xfId="56937"/>
    <cellStyle name="Normal 2 5 2 2 3 2 2 3 3 2" xfId="56938"/>
    <cellStyle name="Normal 2 5 2 2 3 2 2 3 3 2 2" xfId="56939"/>
    <cellStyle name="Normal 2 5 2 2 3 2 2 3 3 3" xfId="56940"/>
    <cellStyle name="Normal 2 5 2 2 3 2 2 3 4" xfId="56941"/>
    <cellStyle name="Normal 2 5 2 2 3 2 2 3 4 2" xfId="56942"/>
    <cellStyle name="Normal 2 5 2 2 3 2 2 3 5" xfId="56943"/>
    <cellStyle name="Normal 2 5 2 2 3 2 2 4" xfId="56944"/>
    <cellStyle name="Normal 2 5 2 2 3 2 2 4 2" xfId="56945"/>
    <cellStyle name="Normal 2 5 2 2 3 2 2 4 2 2" xfId="56946"/>
    <cellStyle name="Normal 2 5 2 2 3 2 2 4 3" xfId="56947"/>
    <cellStyle name="Normal 2 5 2 2 3 2 2 5" xfId="56948"/>
    <cellStyle name="Normal 2 5 2 2 3 2 2 5 2" xfId="56949"/>
    <cellStyle name="Normal 2 5 2 2 3 2 2 5 2 2" xfId="56950"/>
    <cellStyle name="Normal 2 5 2 2 3 2 2 5 3" xfId="56951"/>
    <cellStyle name="Normal 2 5 2 2 3 2 2 6" xfId="56952"/>
    <cellStyle name="Normal 2 5 2 2 3 2 2 6 2" xfId="56953"/>
    <cellStyle name="Normal 2 5 2 2 3 2 2 6 2 2" xfId="56954"/>
    <cellStyle name="Normal 2 5 2 2 3 2 2 6 3" xfId="56955"/>
    <cellStyle name="Normal 2 5 2 2 3 2 2 7" xfId="56956"/>
    <cellStyle name="Normal 2 5 2 2 3 2 2 7 2" xfId="56957"/>
    <cellStyle name="Normal 2 5 2 2 3 2 2 8" xfId="56958"/>
    <cellStyle name="Normal 2 5 2 2 3 2 3" xfId="56959"/>
    <cellStyle name="Normal 2 5 2 2 3 2 3 2" xfId="56960"/>
    <cellStyle name="Normal 2 5 2 2 3 2 3 2 2" xfId="56961"/>
    <cellStyle name="Normal 2 5 2 2 3 2 3 2 2 2" xfId="56962"/>
    <cellStyle name="Normal 2 5 2 2 3 2 3 2 2 2 2" xfId="56963"/>
    <cellStyle name="Normal 2 5 2 2 3 2 3 2 2 3" xfId="56964"/>
    <cellStyle name="Normal 2 5 2 2 3 2 3 2 3" xfId="56965"/>
    <cellStyle name="Normal 2 5 2 2 3 2 3 2 3 2" xfId="56966"/>
    <cellStyle name="Normal 2 5 2 2 3 2 3 2 3 2 2" xfId="56967"/>
    <cellStyle name="Normal 2 5 2 2 3 2 3 2 3 3" xfId="56968"/>
    <cellStyle name="Normal 2 5 2 2 3 2 3 2 4" xfId="56969"/>
    <cellStyle name="Normal 2 5 2 2 3 2 3 2 4 2" xfId="56970"/>
    <cellStyle name="Normal 2 5 2 2 3 2 3 2 5" xfId="56971"/>
    <cellStyle name="Normal 2 5 2 2 3 2 3 3" xfId="56972"/>
    <cellStyle name="Normal 2 5 2 2 3 2 3 3 2" xfId="56973"/>
    <cellStyle name="Normal 2 5 2 2 3 2 3 3 2 2" xfId="56974"/>
    <cellStyle name="Normal 2 5 2 2 3 2 3 3 3" xfId="56975"/>
    <cellStyle name="Normal 2 5 2 2 3 2 3 4" xfId="56976"/>
    <cellStyle name="Normal 2 5 2 2 3 2 3 4 2" xfId="56977"/>
    <cellStyle name="Normal 2 5 2 2 3 2 3 4 2 2" xfId="56978"/>
    <cellStyle name="Normal 2 5 2 2 3 2 3 4 3" xfId="56979"/>
    <cellStyle name="Normal 2 5 2 2 3 2 3 5" xfId="56980"/>
    <cellStyle name="Normal 2 5 2 2 3 2 3 5 2" xfId="56981"/>
    <cellStyle name="Normal 2 5 2 2 3 2 3 6" xfId="56982"/>
    <cellStyle name="Normal 2 5 2 2 3 2 4" xfId="56983"/>
    <cellStyle name="Normal 2 5 2 2 3 2 4 2" xfId="56984"/>
    <cellStyle name="Normal 2 5 2 2 3 2 4 2 2" xfId="56985"/>
    <cellStyle name="Normal 2 5 2 2 3 2 4 2 2 2" xfId="56986"/>
    <cellStyle name="Normal 2 5 2 2 3 2 4 2 3" xfId="56987"/>
    <cellStyle name="Normal 2 5 2 2 3 2 4 3" xfId="56988"/>
    <cellStyle name="Normal 2 5 2 2 3 2 4 3 2" xfId="56989"/>
    <cellStyle name="Normal 2 5 2 2 3 2 4 3 2 2" xfId="56990"/>
    <cellStyle name="Normal 2 5 2 2 3 2 4 3 3" xfId="56991"/>
    <cellStyle name="Normal 2 5 2 2 3 2 4 4" xfId="56992"/>
    <cellStyle name="Normal 2 5 2 2 3 2 4 4 2" xfId="56993"/>
    <cellStyle name="Normal 2 5 2 2 3 2 4 5" xfId="56994"/>
    <cellStyle name="Normal 2 5 2 2 3 2 5" xfId="56995"/>
    <cellStyle name="Normal 2 5 2 2 3 2 5 2" xfId="56996"/>
    <cellStyle name="Normal 2 5 2 2 3 2 5 2 2" xfId="56997"/>
    <cellStyle name="Normal 2 5 2 2 3 2 5 3" xfId="56998"/>
    <cellStyle name="Normal 2 5 2 2 3 2 6" xfId="56999"/>
    <cellStyle name="Normal 2 5 2 2 3 2 6 2" xfId="57000"/>
    <cellStyle name="Normal 2 5 2 2 3 2 6 2 2" xfId="57001"/>
    <cellStyle name="Normal 2 5 2 2 3 2 6 3" xfId="57002"/>
    <cellStyle name="Normal 2 5 2 2 3 2 7" xfId="57003"/>
    <cellStyle name="Normal 2 5 2 2 3 2 7 2" xfId="57004"/>
    <cellStyle name="Normal 2 5 2 2 3 2 7 2 2" xfId="57005"/>
    <cellStyle name="Normal 2 5 2 2 3 2 7 3" xfId="57006"/>
    <cellStyle name="Normal 2 5 2 2 3 2 8" xfId="57007"/>
    <cellStyle name="Normal 2 5 2 2 3 2 8 2" xfId="57008"/>
    <cellStyle name="Normal 2 5 2 2 3 2 9" xfId="57009"/>
    <cellStyle name="Normal 2 5 2 2 3 3" xfId="57010"/>
    <cellStyle name="Normal 2 5 2 2 3 3 2" xfId="57011"/>
    <cellStyle name="Normal 2 5 2 2 3 3 2 2" xfId="57012"/>
    <cellStyle name="Normal 2 5 2 2 3 3 2 2 2" xfId="57013"/>
    <cellStyle name="Normal 2 5 2 2 3 3 2 2 2 2" xfId="57014"/>
    <cellStyle name="Normal 2 5 2 2 3 3 2 2 2 2 2" xfId="57015"/>
    <cellStyle name="Normal 2 5 2 2 3 3 2 2 2 3" xfId="57016"/>
    <cellStyle name="Normal 2 5 2 2 3 3 2 2 3" xfId="57017"/>
    <cellStyle name="Normal 2 5 2 2 3 3 2 2 3 2" xfId="57018"/>
    <cellStyle name="Normal 2 5 2 2 3 3 2 2 3 2 2" xfId="57019"/>
    <cellStyle name="Normal 2 5 2 2 3 3 2 2 3 3" xfId="57020"/>
    <cellStyle name="Normal 2 5 2 2 3 3 2 2 4" xfId="57021"/>
    <cellStyle name="Normal 2 5 2 2 3 3 2 2 4 2" xfId="57022"/>
    <cellStyle name="Normal 2 5 2 2 3 3 2 2 5" xfId="57023"/>
    <cellStyle name="Normal 2 5 2 2 3 3 2 3" xfId="57024"/>
    <cellStyle name="Normal 2 5 2 2 3 3 2 3 2" xfId="57025"/>
    <cellStyle name="Normal 2 5 2 2 3 3 2 3 2 2" xfId="57026"/>
    <cellStyle name="Normal 2 5 2 2 3 3 2 3 3" xfId="57027"/>
    <cellStyle name="Normal 2 5 2 2 3 3 2 4" xfId="57028"/>
    <cellStyle name="Normal 2 5 2 2 3 3 2 4 2" xfId="57029"/>
    <cellStyle name="Normal 2 5 2 2 3 3 2 4 2 2" xfId="57030"/>
    <cellStyle name="Normal 2 5 2 2 3 3 2 4 3" xfId="57031"/>
    <cellStyle name="Normal 2 5 2 2 3 3 2 5" xfId="57032"/>
    <cellStyle name="Normal 2 5 2 2 3 3 2 5 2" xfId="57033"/>
    <cellStyle name="Normal 2 5 2 2 3 3 2 6" xfId="57034"/>
    <cellStyle name="Normal 2 5 2 2 3 3 3" xfId="57035"/>
    <cellStyle name="Normal 2 5 2 2 3 3 3 2" xfId="57036"/>
    <cellStyle name="Normal 2 5 2 2 3 3 3 2 2" xfId="57037"/>
    <cellStyle name="Normal 2 5 2 2 3 3 3 2 2 2" xfId="57038"/>
    <cellStyle name="Normal 2 5 2 2 3 3 3 2 3" xfId="57039"/>
    <cellStyle name="Normal 2 5 2 2 3 3 3 3" xfId="57040"/>
    <cellStyle name="Normal 2 5 2 2 3 3 3 3 2" xfId="57041"/>
    <cellStyle name="Normal 2 5 2 2 3 3 3 3 2 2" xfId="57042"/>
    <cellStyle name="Normal 2 5 2 2 3 3 3 3 3" xfId="57043"/>
    <cellStyle name="Normal 2 5 2 2 3 3 3 4" xfId="57044"/>
    <cellStyle name="Normal 2 5 2 2 3 3 3 4 2" xfId="57045"/>
    <cellStyle name="Normal 2 5 2 2 3 3 3 5" xfId="57046"/>
    <cellStyle name="Normal 2 5 2 2 3 3 4" xfId="57047"/>
    <cellStyle name="Normal 2 5 2 2 3 3 4 2" xfId="57048"/>
    <cellStyle name="Normal 2 5 2 2 3 3 4 2 2" xfId="57049"/>
    <cellStyle name="Normal 2 5 2 2 3 3 4 3" xfId="57050"/>
    <cellStyle name="Normal 2 5 2 2 3 3 5" xfId="57051"/>
    <cellStyle name="Normal 2 5 2 2 3 3 5 2" xfId="57052"/>
    <cellStyle name="Normal 2 5 2 2 3 3 5 2 2" xfId="57053"/>
    <cellStyle name="Normal 2 5 2 2 3 3 5 3" xfId="57054"/>
    <cellStyle name="Normal 2 5 2 2 3 3 6" xfId="57055"/>
    <cellStyle name="Normal 2 5 2 2 3 3 6 2" xfId="57056"/>
    <cellStyle name="Normal 2 5 2 2 3 3 6 2 2" xfId="57057"/>
    <cellStyle name="Normal 2 5 2 2 3 3 6 3" xfId="57058"/>
    <cellStyle name="Normal 2 5 2 2 3 3 7" xfId="57059"/>
    <cellStyle name="Normal 2 5 2 2 3 3 7 2" xfId="57060"/>
    <cellStyle name="Normal 2 5 2 2 3 3 8" xfId="57061"/>
    <cellStyle name="Normal 2 5 2 2 3 4" xfId="57062"/>
    <cellStyle name="Normal 2 5 2 2 3 4 2" xfId="57063"/>
    <cellStyle name="Normal 2 5 2 2 3 4 2 2" xfId="57064"/>
    <cellStyle name="Normal 2 5 2 2 3 4 2 2 2" xfId="57065"/>
    <cellStyle name="Normal 2 5 2 2 3 4 2 2 2 2" xfId="57066"/>
    <cellStyle name="Normal 2 5 2 2 3 4 2 2 3" xfId="57067"/>
    <cellStyle name="Normal 2 5 2 2 3 4 2 3" xfId="57068"/>
    <cellStyle name="Normal 2 5 2 2 3 4 2 3 2" xfId="57069"/>
    <cellStyle name="Normal 2 5 2 2 3 4 2 3 2 2" xfId="57070"/>
    <cellStyle name="Normal 2 5 2 2 3 4 2 3 3" xfId="57071"/>
    <cellStyle name="Normal 2 5 2 2 3 4 2 4" xfId="57072"/>
    <cellStyle name="Normal 2 5 2 2 3 4 2 4 2" xfId="57073"/>
    <cellStyle name="Normal 2 5 2 2 3 4 2 5" xfId="57074"/>
    <cellStyle name="Normal 2 5 2 2 3 4 3" xfId="57075"/>
    <cellStyle name="Normal 2 5 2 2 3 4 3 2" xfId="57076"/>
    <cellStyle name="Normal 2 5 2 2 3 4 3 2 2" xfId="57077"/>
    <cellStyle name="Normal 2 5 2 2 3 4 3 3" xfId="57078"/>
    <cellStyle name="Normal 2 5 2 2 3 4 4" xfId="57079"/>
    <cellStyle name="Normal 2 5 2 2 3 4 4 2" xfId="57080"/>
    <cellStyle name="Normal 2 5 2 2 3 4 4 2 2" xfId="57081"/>
    <cellStyle name="Normal 2 5 2 2 3 4 4 3" xfId="57082"/>
    <cellStyle name="Normal 2 5 2 2 3 4 5" xfId="57083"/>
    <cellStyle name="Normal 2 5 2 2 3 4 5 2" xfId="57084"/>
    <cellStyle name="Normal 2 5 2 2 3 4 6" xfId="57085"/>
    <cellStyle name="Normal 2 5 2 2 3 5" xfId="57086"/>
    <cellStyle name="Normal 2 5 2 2 3 5 2" xfId="57087"/>
    <cellStyle name="Normal 2 5 2 2 3 5 2 2" xfId="57088"/>
    <cellStyle name="Normal 2 5 2 2 3 5 2 2 2" xfId="57089"/>
    <cellStyle name="Normal 2 5 2 2 3 5 2 3" xfId="57090"/>
    <cellStyle name="Normal 2 5 2 2 3 5 3" xfId="57091"/>
    <cellStyle name="Normal 2 5 2 2 3 5 3 2" xfId="57092"/>
    <cellStyle name="Normal 2 5 2 2 3 5 3 2 2" xfId="57093"/>
    <cellStyle name="Normal 2 5 2 2 3 5 3 3" xfId="57094"/>
    <cellStyle name="Normal 2 5 2 2 3 5 4" xfId="57095"/>
    <cellStyle name="Normal 2 5 2 2 3 5 4 2" xfId="57096"/>
    <cellStyle name="Normal 2 5 2 2 3 5 5" xfId="57097"/>
    <cellStyle name="Normal 2 5 2 2 3 6" xfId="57098"/>
    <cellStyle name="Normal 2 5 2 2 3 6 2" xfId="57099"/>
    <cellStyle name="Normal 2 5 2 2 3 6 2 2" xfId="57100"/>
    <cellStyle name="Normal 2 5 2 2 3 6 3" xfId="57101"/>
    <cellStyle name="Normal 2 5 2 2 3 7" xfId="57102"/>
    <cellStyle name="Normal 2 5 2 2 3 7 2" xfId="57103"/>
    <cellStyle name="Normal 2 5 2 2 3 7 2 2" xfId="57104"/>
    <cellStyle name="Normal 2 5 2 2 3 7 3" xfId="57105"/>
    <cellStyle name="Normal 2 5 2 2 3 8" xfId="57106"/>
    <cellStyle name="Normal 2 5 2 2 3 8 2" xfId="57107"/>
    <cellStyle name="Normal 2 5 2 2 3 8 2 2" xfId="57108"/>
    <cellStyle name="Normal 2 5 2 2 3 8 3" xfId="57109"/>
    <cellStyle name="Normal 2 5 2 2 3 9" xfId="57110"/>
    <cellStyle name="Normal 2 5 2 2 3 9 2" xfId="57111"/>
    <cellStyle name="Normal 2 5 2 2 4" xfId="57112"/>
    <cellStyle name="Normal 2 5 2 2 4 2" xfId="57113"/>
    <cellStyle name="Normal 2 5 2 2 4 2 2" xfId="57114"/>
    <cellStyle name="Normal 2 5 2 2 4 2 2 2" xfId="57115"/>
    <cellStyle name="Normal 2 5 2 2 4 2 2 2 2" xfId="57116"/>
    <cellStyle name="Normal 2 5 2 2 4 2 2 2 2 2" xfId="57117"/>
    <cellStyle name="Normal 2 5 2 2 4 2 2 2 2 2 2" xfId="57118"/>
    <cellStyle name="Normal 2 5 2 2 4 2 2 2 2 3" xfId="57119"/>
    <cellStyle name="Normal 2 5 2 2 4 2 2 2 3" xfId="57120"/>
    <cellStyle name="Normal 2 5 2 2 4 2 2 2 3 2" xfId="57121"/>
    <cellStyle name="Normal 2 5 2 2 4 2 2 2 3 2 2" xfId="57122"/>
    <cellStyle name="Normal 2 5 2 2 4 2 2 2 3 3" xfId="57123"/>
    <cellStyle name="Normal 2 5 2 2 4 2 2 2 4" xfId="57124"/>
    <cellStyle name="Normal 2 5 2 2 4 2 2 2 4 2" xfId="57125"/>
    <cellStyle name="Normal 2 5 2 2 4 2 2 2 5" xfId="57126"/>
    <cellStyle name="Normal 2 5 2 2 4 2 2 3" xfId="57127"/>
    <cellStyle name="Normal 2 5 2 2 4 2 2 3 2" xfId="57128"/>
    <cellStyle name="Normal 2 5 2 2 4 2 2 3 2 2" xfId="57129"/>
    <cellStyle name="Normal 2 5 2 2 4 2 2 3 3" xfId="57130"/>
    <cellStyle name="Normal 2 5 2 2 4 2 2 4" xfId="57131"/>
    <cellStyle name="Normal 2 5 2 2 4 2 2 4 2" xfId="57132"/>
    <cellStyle name="Normal 2 5 2 2 4 2 2 4 2 2" xfId="57133"/>
    <cellStyle name="Normal 2 5 2 2 4 2 2 4 3" xfId="57134"/>
    <cellStyle name="Normal 2 5 2 2 4 2 2 5" xfId="57135"/>
    <cellStyle name="Normal 2 5 2 2 4 2 2 5 2" xfId="57136"/>
    <cellStyle name="Normal 2 5 2 2 4 2 2 6" xfId="57137"/>
    <cellStyle name="Normal 2 5 2 2 4 2 3" xfId="57138"/>
    <cellStyle name="Normal 2 5 2 2 4 2 3 2" xfId="57139"/>
    <cellStyle name="Normal 2 5 2 2 4 2 3 2 2" xfId="57140"/>
    <cellStyle name="Normal 2 5 2 2 4 2 3 2 2 2" xfId="57141"/>
    <cellStyle name="Normal 2 5 2 2 4 2 3 2 3" xfId="57142"/>
    <cellStyle name="Normal 2 5 2 2 4 2 3 3" xfId="57143"/>
    <cellStyle name="Normal 2 5 2 2 4 2 3 3 2" xfId="57144"/>
    <cellStyle name="Normal 2 5 2 2 4 2 3 3 2 2" xfId="57145"/>
    <cellStyle name="Normal 2 5 2 2 4 2 3 3 3" xfId="57146"/>
    <cellStyle name="Normal 2 5 2 2 4 2 3 4" xfId="57147"/>
    <cellStyle name="Normal 2 5 2 2 4 2 3 4 2" xfId="57148"/>
    <cellStyle name="Normal 2 5 2 2 4 2 3 5" xfId="57149"/>
    <cellStyle name="Normal 2 5 2 2 4 2 4" xfId="57150"/>
    <cellStyle name="Normal 2 5 2 2 4 2 4 2" xfId="57151"/>
    <cellStyle name="Normal 2 5 2 2 4 2 4 2 2" xfId="57152"/>
    <cellStyle name="Normal 2 5 2 2 4 2 4 3" xfId="57153"/>
    <cellStyle name="Normal 2 5 2 2 4 2 5" xfId="57154"/>
    <cellStyle name="Normal 2 5 2 2 4 2 5 2" xfId="57155"/>
    <cellStyle name="Normal 2 5 2 2 4 2 5 2 2" xfId="57156"/>
    <cellStyle name="Normal 2 5 2 2 4 2 5 3" xfId="57157"/>
    <cellStyle name="Normal 2 5 2 2 4 2 6" xfId="57158"/>
    <cellStyle name="Normal 2 5 2 2 4 2 6 2" xfId="57159"/>
    <cellStyle name="Normal 2 5 2 2 4 2 6 2 2" xfId="57160"/>
    <cellStyle name="Normal 2 5 2 2 4 2 6 3" xfId="57161"/>
    <cellStyle name="Normal 2 5 2 2 4 2 7" xfId="57162"/>
    <cellStyle name="Normal 2 5 2 2 4 2 7 2" xfId="57163"/>
    <cellStyle name="Normal 2 5 2 2 4 2 8" xfId="57164"/>
    <cellStyle name="Normal 2 5 2 2 4 3" xfId="57165"/>
    <cellStyle name="Normal 2 5 2 2 4 3 2" xfId="57166"/>
    <cellStyle name="Normal 2 5 2 2 4 3 2 2" xfId="57167"/>
    <cellStyle name="Normal 2 5 2 2 4 3 2 2 2" xfId="57168"/>
    <cellStyle name="Normal 2 5 2 2 4 3 2 2 2 2" xfId="57169"/>
    <cellStyle name="Normal 2 5 2 2 4 3 2 2 3" xfId="57170"/>
    <cellStyle name="Normal 2 5 2 2 4 3 2 3" xfId="57171"/>
    <cellStyle name="Normal 2 5 2 2 4 3 2 3 2" xfId="57172"/>
    <cellStyle name="Normal 2 5 2 2 4 3 2 3 2 2" xfId="57173"/>
    <cellStyle name="Normal 2 5 2 2 4 3 2 3 3" xfId="57174"/>
    <cellStyle name="Normal 2 5 2 2 4 3 2 4" xfId="57175"/>
    <cellStyle name="Normal 2 5 2 2 4 3 2 4 2" xfId="57176"/>
    <cellStyle name="Normal 2 5 2 2 4 3 2 5" xfId="57177"/>
    <cellStyle name="Normal 2 5 2 2 4 3 3" xfId="57178"/>
    <cellStyle name="Normal 2 5 2 2 4 3 3 2" xfId="57179"/>
    <cellStyle name="Normal 2 5 2 2 4 3 3 2 2" xfId="57180"/>
    <cellStyle name="Normal 2 5 2 2 4 3 3 3" xfId="57181"/>
    <cellStyle name="Normal 2 5 2 2 4 3 4" xfId="57182"/>
    <cellStyle name="Normal 2 5 2 2 4 3 4 2" xfId="57183"/>
    <cellStyle name="Normal 2 5 2 2 4 3 4 2 2" xfId="57184"/>
    <cellStyle name="Normal 2 5 2 2 4 3 4 3" xfId="57185"/>
    <cellStyle name="Normal 2 5 2 2 4 3 5" xfId="57186"/>
    <cellStyle name="Normal 2 5 2 2 4 3 5 2" xfId="57187"/>
    <cellStyle name="Normal 2 5 2 2 4 3 6" xfId="57188"/>
    <cellStyle name="Normal 2 5 2 2 4 4" xfId="57189"/>
    <cellStyle name="Normal 2 5 2 2 4 4 2" xfId="57190"/>
    <cellStyle name="Normal 2 5 2 2 4 4 2 2" xfId="57191"/>
    <cellStyle name="Normal 2 5 2 2 4 4 2 2 2" xfId="57192"/>
    <cellStyle name="Normal 2 5 2 2 4 4 2 3" xfId="57193"/>
    <cellStyle name="Normal 2 5 2 2 4 4 3" xfId="57194"/>
    <cellStyle name="Normal 2 5 2 2 4 4 3 2" xfId="57195"/>
    <cellStyle name="Normal 2 5 2 2 4 4 3 2 2" xfId="57196"/>
    <cellStyle name="Normal 2 5 2 2 4 4 3 3" xfId="57197"/>
    <cellStyle name="Normal 2 5 2 2 4 4 4" xfId="57198"/>
    <cellStyle name="Normal 2 5 2 2 4 4 4 2" xfId="57199"/>
    <cellStyle name="Normal 2 5 2 2 4 4 5" xfId="57200"/>
    <cellStyle name="Normal 2 5 2 2 4 5" xfId="57201"/>
    <cellStyle name="Normal 2 5 2 2 4 5 2" xfId="57202"/>
    <cellStyle name="Normal 2 5 2 2 4 5 2 2" xfId="57203"/>
    <cellStyle name="Normal 2 5 2 2 4 5 3" xfId="57204"/>
    <cellStyle name="Normal 2 5 2 2 4 6" xfId="57205"/>
    <cellStyle name="Normal 2 5 2 2 4 6 2" xfId="57206"/>
    <cellStyle name="Normal 2 5 2 2 4 6 2 2" xfId="57207"/>
    <cellStyle name="Normal 2 5 2 2 4 6 3" xfId="57208"/>
    <cellStyle name="Normal 2 5 2 2 4 7" xfId="57209"/>
    <cellStyle name="Normal 2 5 2 2 4 7 2" xfId="57210"/>
    <cellStyle name="Normal 2 5 2 2 4 7 2 2" xfId="57211"/>
    <cellStyle name="Normal 2 5 2 2 4 7 3" xfId="57212"/>
    <cellStyle name="Normal 2 5 2 2 4 8" xfId="57213"/>
    <cellStyle name="Normal 2 5 2 2 4 8 2" xfId="57214"/>
    <cellStyle name="Normal 2 5 2 2 4 9" xfId="57215"/>
    <cellStyle name="Normal 2 5 2 2 5" xfId="57216"/>
    <cellStyle name="Normal 2 5 2 2 5 2" xfId="57217"/>
    <cellStyle name="Normal 2 5 2 2 5 2 2" xfId="57218"/>
    <cellStyle name="Normal 2 5 2 2 5 2 2 2" xfId="57219"/>
    <cellStyle name="Normal 2 5 2 2 5 2 2 2 2" xfId="57220"/>
    <cellStyle name="Normal 2 5 2 2 5 2 2 2 2 2" xfId="57221"/>
    <cellStyle name="Normal 2 5 2 2 5 2 2 2 3" xfId="57222"/>
    <cellStyle name="Normal 2 5 2 2 5 2 2 3" xfId="57223"/>
    <cellStyle name="Normal 2 5 2 2 5 2 2 3 2" xfId="57224"/>
    <cellStyle name="Normal 2 5 2 2 5 2 2 3 2 2" xfId="57225"/>
    <cellStyle name="Normal 2 5 2 2 5 2 2 3 3" xfId="57226"/>
    <cellStyle name="Normal 2 5 2 2 5 2 2 4" xfId="57227"/>
    <cellStyle name="Normal 2 5 2 2 5 2 2 4 2" xfId="57228"/>
    <cellStyle name="Normal 2 5 2 2 5 2 2 5" xfId="57229"/>
    <cellStyle name="Normal 2 5 2 2 5 2 3" xfId="57230"/>
    <cellStyle name="Normal 2 5 2 2 5 2 3 2" xfId="57231"/>
    <cellStyle name="Normal 2 5 2 2 5 2 3 2 2" xfId="57232"/>
    <cellStyle name="Normal 2 5 2 2 5 2 3 3" xfId="57233"/>
    <cellStyle name="Normal 2 5 2 2 5 2 4" xfId="57234"/>
    <cellStyle name="Normal 2 5 2 2 5 2 4 2" xfId="57235"/>
    <cellStyle name="Normal 2 5 2 2 5 2 4 2 2" xfId="57236"/>
    <cellStyle name="Normal 2 5 2 2 5 2 4 3" xfId="57237"/>
    <cellStyle name="Normal 2 5 2 2 5 2 5" xfId="57238"/>
    <cellStyle name="Normal 2 5 2 2 5 2 5 2" xfId="57239"/>
    <cellStyle name="Normal 2 5 2 2 5 2 6" xfId="57240"/>
    <cellStyle name="Normal 2 5 2 2 5 3" xfId="57241"/>
    <cellStyle name="Normal 2 5 2 2 5 3 2" xfId="57242"/>
    <cellStyle name="Normal 2 5 2 2 5 3 2 2" xfId="57243"/>
    <cellStyle name="Normal 2 5 2 2 5 3 2 2 2" xfId="57244"/>
    <cellStyle name="Normal 2 5 2 2 5 3 2 3" xfId="57245"/>
    <cellStyle name="Normal 2 5 2 2 5 3 3" xfId="57246"/>
    <cellStyle name="Normal 2 5 2 2 5 3 3 2" xfId="57247"/>
    <cellStyle name="Normal 2 5 2 2 5 3 3 2 2" xfId="57248"/>
    <cellStyle name="Normal 2 5 2 2 5 3 3 3" xfId="57249"/>
    <cellStyle name="Normal 2 5 2 2 5 3 4" xfId="57250"/>
    <cellStyle name="Normal 2 5 2 2 5 3 4 2" xfId="57251"/>
    <cellStyle name="Normal 2 5 2 2 5 3 5" xfId="57252"/>
    <cellStyle name="Normal 2 5 2 2 5 4" xfId="57253"/>
    <cellStyle name="Normal 2 5 2 2 5 4 2" xfId="57254"/>
    <cellStyle name="Normal 2 5 2 2 5 4 2 2" xfId="57255"/>
    <cellStyle name="Normal 2 5 2 2 5 4 3" xfId="57256"/>
    <cellStyle name="Normal 2 5 2 2 5 5" xfId="57257"/>
    <cellStyle name="Normal 2 5 2 2 5 5 2" xfId="57258"/>
    <cellStyle name="Normal 2 5 2 2 5 5 2 2" xfId="57259"/>
    <cellStyle name="Normal 2 5 2 2 5 5 3" xfId="57260"/>
    <cellStyle name="Normal 2 5 2 2 5 6" xfId="57261"/>
    <cellStyle name="Normal 2 5 2 2 5 6 2" xfId="57262"/>
    <cellStyle name="Normal 2 5 2 2 5 6 2 2" xfId="57263"/>
    <cellStyle name="Normal 2 5 2 2 5 6 3" xfId="57264"/>
    <cellStyle name="Normal 2 5 2 2 5 7" xfId="57265"/>
    <cellStyle name="Normal 2 5 2 2 5 7 2" xfId="57266"/>
    <cellStyle name="Normal 2 5 2 2 5 8" xfId="57267"/>
    <cellStyle name="Normal 2 5 2 2 6" xfId="57268"/>
    <cellStyle name="Normal 2 5 2 2 6 2" xfId="57269"/>
    <cellStyle name="Normal 2 5 2 2 6 2 2" xfId="57270"/>
    <cellStyle name="Normal 2 5 2 2 6 2 2 2" xfId="57271"/>
    <cellStyle name="Normal 2 5 2 2 6 2 2 2 2" xfId="57272"/>
    <cellStyle name="Normal 2 5 2 2 6 2 2 3" xfId="57273"/>
    <cellStyle name="Normal 2 5 2 2 6 2 3" xfId="57274"/>
    <cellStyle name="Normal 2 5 2 2 6 2 3 2" xfId="57275"/>
    <cellStyle name="Normal 2 5 2 2 6 2 3 2 2" xfId="57276"/>
    <cellStyle name="Normal 2 5 2 2 6 2 3 3" xfId="57277"/>
    <cellStyle name="Normal 2 5 2 2 6 2 4" xfId="57278"/>
    <cellStyle name="Normal 2 5 2 2 6 2 4 2" xfId="57279"/>
    <cellStyle name="Normal 2 5 2 2 6 2 5" xfId="57280"/>
    <cellStyle name="Normal 2 5 2 2 6 3" xfId="57281"/>
    <cellStyle name="Normal 2 5 2 2 6 3 2" xfId="57282"/>
    <cellStyle name="Normal 2 5 2 2 6 3 2 2" xfId="57283"/>
    <cellStyle name="Normal 2 5 2 2 6 3 3" xfId="57284"/>
    <cellStyle name="Normal 2 5 2 2 6 4" xfId="57285"/>
    <cellStyle name="Normal 2 5 2 2 6 4 2" xfId="57286"/>
    <cellStyle name="Normal 2 5 2 2 6 4 2 2" xfId="57287"/>
    <cellStyle name="Normal 2 5 2 2 6 4 3" xfId="57288"/>
    <cellStyle name="Normal 2 5 2 2 6 5" xfId="57289"/>
    <cellStyle name="Normal 2 5 2 2 6 5 2" xfId="57290"/>
    <cellStyle name="Normal 2 5 2 2 6 6" xfId="57291"/>
    <cellStyle name="Normal 2 5 2 2 7" xfId="57292"/>
    <cellStyle name="Normal 2 5 2 2 7 2" xfId="57293"/>
    <cellStyle name="Normal 2 5 2 2 7 2 2" xfId="57294"/>
    <cellStyle name="Normal 2 5 2 2 7 2 2 2" xfId="57295"/>
    <cellStyle name="Normal 2 5 2 2 7 2 3" xfId="57296"/>
    <cellStyle name="Normal 2 5 2 2 7 3" xfId="57297"/>
    <cellStyle name="Normal 2 5 2 2 7 3 2" xfId="57298"/>
    <cellStyle name="Normal 2 5 2 2 7 3 2 2" xfId="57299"/>
    <cellStyle name="Normal 2 5 2 2 7 3 3" xfId="57300"/>
    <cellStyle name="Normal 2 5 2 2 7 4" xfId="57301"/>
    <cellStyle name="Normal 2 5 2 2 7 4 2" xfId="57302"/>
    <cellStyle name="Normal 2 5 2 2 7 5" xfId="57303"/>
    <cellStyle name="Normal 2 5 2 2 8" xfId="57304"/>
    <cellStyle name="Normal 2 5 2 2 8 2" xfId="57305"/>
    <cellStyle name="Normal 2 5 2 2 8 2 2" xfId="57306"/>
    <cellStyle name="Normal 2 5 2 2 8 3" xfId="57307"/>
    <cellStyle name="Normal 2 5 2 2 9" xfId="57308"/>
    <cellStyle name="Normal 2 5 2 2 9 2" xfId="57309"/>
    <cellStyle name="Normal 2 5 2 2 9 2 2" xfId="57310"/>
    <cellStyle name="Normal 2 5 2 2 9 3" xfId="57311"/>
    <cellStyle name="Normal 2 5 2 3" xfId="57312"/>
    <cellStyle name="Normal 2 5 2 3 10" xfId="57313"/>
    <cellStyle name="Normal 2 5 2 3 10 2" xfId="57314"/>
    <cellStyle name="Normal 2 5 2 3 11" xfId="57315"/>
    <cellStyle name="Normal 2 5 2 3 2" xfId="57316"/>
    <cellStyle name="Normal 2 5 2 3 2 10" xfId="57317"/>
    <cellStyle name="Normal 2 5 2 3 2 2" xfId="57318"/>
    <cellStyle name="Normal 2 5 2 3 2 2 2" xfId="57319"/>
    <cellStyle name="Normal 2 5 2 3 2 2 2 2" xfId="57320"/>
    <cellStyle name="Normal 2 5 2 3 2 2 2 2 2" xfId="57321"/>
    <cellStyle name="Normal 2 5 2 3 2 2 2 2 2 2" xfId="57322"/>
    <cellStyle name="Normal 2 5 2 3 2 2 2 2 2 2 2" xfId="57323"/>
    <cellStyle name="Normal 2 5 2 3 2 2 2 2 2 2 2 2" xfId="57324"/>
    <cellStyle name="Normal 2 5 2 3 2 2 2 2 2 2 3" xfId="57325"/>
    <cellStyle name="Normal 2 5 2 3 2 2 2 2 2 3" xfId="57326"/>
    <cellStyle name="Normal 2 5 2 3 2 2 2 2 2 3 2" xfId="57327"/>
    <cellStyle name="Normal 2 5 2 3 2 2 2 2 2 3 2 2" xfId="57328"/>
    <cellStyle name="Normal 2 5 2 3 2 2 2 2 2 3 3" xfId="57329"/>
    <cellStyle name="Normal 2 5 2 3 2 2 2 2 2 4" xfId="57330"/>
    <cellStyle name="Normal 2 5 2 3 2 2 2 2 2 4 2" xfId="57331"/>
    <cellStyle name="Normal 2 5 2 3 2 2 2 2 2 5" xfId="57332"/>
    <cellStyle name="Normal 2 5 2 3 2 2 2 2 3" xfId="57333"/>
    <cellStyle name="Normal 2 5 2 3 2 2 2 2 3 2" xfId="57334"/>
    <cellStyle name="Normal 2 5 2 3 2 2 2 2 3 2 2" xfId="57335"/>
    <cellStyle name="Normal 2 5 2 3 2 2 2 2 3 3" xfId="57336"/>
    <cellStyle name="Normal 2 5 2 3 2 2 2 2 4" xfId="57337"/>
    <cellStyle name="Normal 2 5 2 3 2 2 2 2 4 2" xfId="57338"/>
    <cellStyle name="Normal 2 5 2 3 2 2 2 2 4 2 2" xfId="57339"/>
    <cellStyle name="Normal 2 5 2 3 2 2 2 2 4 3" xfId="57340"/>
    <cellStyle name="Normal 2 5 2 3 2 2 2 2 5" xfId="57341"/>
    <cellStyle name="Normal 2 5 2 3 2 2 2 2 5 2" xfId="57342"/>
    <cellStyle name="Normal 2 5 2 3 2 2 2 2 6" xfId="57343"/>
    <cellStyle name="Normal 2 5 2 3 2 2 2 3" xfId="57344"/>
    <cellStyle name="Normal 2 5 2 3 2 2 2 3 2" xfId="57345"/>
    <cellStyle name="Normal 2 5 2 3 2 2 2 3 2 2" xfId="57346"/>
    <cellStyle name="Normal 2 5 2 3 2 2 2 3 2 2 2" xfId="57347"/>
    <cellStyle name="Normal 2 5 2 3 2 2 2 3 2 3" xfId="57348"/>
    <cellStyle name="Normal 2 5 2 3 2 2 2 3 3" xfId="57349"/>
    <cellStyle name="Normal 2 5 2 3 2 2 2 3 3 2" xfId="57350"/>
    <cellStyle name="Normal 2 5 2 3 2 2 2 3 3 2 2" xfId="57351"/>
    <cellStyle name="Normal 2 5 2 3 2 2 2 3 3 3" xfId="57352"/>
    <cellStyle name="Normal 2 5 2 3 2 2 2 3 4" xfId="57353"/>
    <cellStyle name="Normal 2 5 2 3 2 2 2 3 4 2" xfId="57354"/>
    <cellStyle name="Normal 2 5 2 3 2 2 2 3 5" xfId="57355"/>
    <cellStyle name="Normal 2 5 2 3 2 2 2 4" xfId="57356"/>
    <cellStyle name="Normal 2 5 2 3 2 2 2 4 2" xfId="57357"/>
    <cellStyle name="Normal 2 5 2 3 2 2 2 4 2 2" xfId="57358"/>
    <cellStyle name="Normal 2 5 2 3 2 2 2 4 3" xfId="57359"/>
    <cellStyle name="Normal 2 5 2 3 2 2 2 5" xfId="57360"/>
    <cellStyle name="Normal 2 5 2 3 2 2 2 5 2" xfId="57361"/>
    <cellStyle name="Normal 2 5 2 3 2 2 2 5 2 2" xfId="57362"/>
    <cellStyle name="Normal 2 5 2 3 2 2 2 5 3" xfId="57363"/>
    <cellStyle name="Normal 2 5 2 3 2 2 2 6" xfId="57364"/>
    <cellStyle name="Normal 2 5 2 3 2 2 2 6 2" xfId="57365"/>
    <cellStyle name="Normal 2 5 2 3 2 2 2 6 2 2" xfId="57366"/>
    <cellStyle name="Normal 2 5 2 3 2 2 2 6 3" xfId="57367"/>
    <cellStyle name="Normal 2 5 2 3 2 2 2 7" xfId="57368"/>
    <cellStyle name="Normal 2 5 2 3 2 2 2 7 2" xfId="57369"/>
    <cellStyle name="Normal 2 5 2 3 2 2 2 8" xfId="57370"/>
    <cellStyle name="Normal 2 5 2 3 2 2 3" xfId="57371"/>
    <cellStyle name="Normal 2 5 2 3 2 2 3 2" xfId="57372"/>
    <cellStyle name="Normal 2 5 2 3 2 2 3 2 2" xfId="57373"/>
    <cellStyle name="Normal 2 5 2 3 2 2 3 2 2 2" xfId="57374"/>
    <cellStyle name="Normal 2 5 2 3 2 2 3 2 2 2 2" xfId="57375"/>
    <cellStyle name="Normal 2 5 2 3 2 2 3 2 2 3" xfId="57376"/>
    <cellStyle name="Normal 2 5 2 3 2 2 3 2 3" xfId="57377"/>
    <cellStyle name="Normal 2 5 2 3 2 2 3 2 3 2" xfId="57378"/>
    <cellStyle name="Normal 2 5 2 3 2 2 3 2 3 2 2" xfId="57379"/>
    <cellStyle name="Normal 2 5 2 3 2 2 3 2 3 3" xfId="57380"/>
    <cellStyle name="Normal 2 5 2 3 2 2 3 2 4" xfId="57381"/>
    <cellStyle name="Normal 2 5 2 3 2 2 3 2 4 2" xfId="57382"/>
    <cellStyle name="Normal 2 5 2 3 2 2 3 2 5" xfId="57383"/>
    <cellStyle name="Normal 2 5 2 3 2 2 3 3" xfId="57384"/>
    <cellStyle name="Normal 2 5 2 3 2 2 3 3 2" xfId="57385"/>
    <cellStyle name="Normal 2 5 2 3 2 2 3 3 2 2" xfId="57386"/>
    <cellStyle name="Normal 2 5 2 3 2 2 3 3 3" xfId="57387"/>
    <cellStyle name="Normal 2 5 2 3 2 2 3 4" xfId="57388"/>
    <cellStyle name="Normal 2 5 2 3 2 2 3 4 2" xfId="57389"/>
    <cellStyle name="Normal 2 5 2 3 2 2 3 4 2 2" xfId="57390"/>
    <cellStyle name="Normal 2 5 2 3 2 2 3 4 3" xfId="57391"/>
    <cellStyle name="Normal 2 5 2 3 2 2 3 5" xfId="57392"/>
    <cellStyle name="Normal 2 5 2 3 2 2 3 5 2" xfId="57393"/>
    <cellStyle name="Normal 2 5 2 3 2 2 3 6" xfId="57394"/>
    <cellStyle name="Normal 2 5 2 3 2 2 4" xfId="57395"/>
    <cellStyle name="Normal 2 5 2 3 2 2 4 2" xfId="57396"/>
    <cellStyle name="Normal 2 5 2 3 2 2 4 2 2" xfId="57397"/>
    <cellStyle name="Normal 2 5 2 3 2 2 4 2 2 2" xfId="57398"/>
    <cellStyle name="Normal 2 5 2 3 2 2 4 2 3" xfId="57399"/>
    <cellStyle name="Normal 2 5 2 3 2 2 4 3" xfId="57400"/>
    <cellStyle name="Normal 2 5 2 3 2 2 4 3 2" xfId="57401"/>
    <cellStyle name="Normal 2 5 2 3 2 2 4 3 2 2" xfId="57402"/>
    <cellStyle name="Normal 2 5 2 3 2 2 4 3 3" xfId="57403"/>
    <cellStyle name="Normal 2 5 2 3 2 2 4 4" xfId="57404"/>
    <cellStyle name="Normal 2 5 2 3 2 2 4 4 2" xfId="57405"/>
    <cellStyle name="Normal 2 5 2 3 2 2 4 5" xfId="57406"/>
    <cellStyle name="Normal 2 5 2 3 2 2 5" xfId="57407"/>
    <cellStyle name="Normal 2 5 2 3 2 2 5 2" xfId="57408"/>
    <cellStyle name="Normal 2 5 2 3 2 2 5 2 2" xfId="57409"/>
    <cellStyle name="Normal 2 5 2 3 2 2 5 3" xfId="57410"/>
    <cellStyle name="Normal 2 5 2 3 2 2 6" xfId="57411"/>
    <cellStyle name="Normal 2 5 2 3 2 2 6 2" xfId="57412"/>
    <cellStyle name="Normal 2 5 2 3 2 2 6 2 2" xfId="57413"/>
    <cellStyle name="Normal 2 5 2 3 2 2 6 3" xfId="57414"/>
    <cellStyle name="Normal 2 5 2 3 2 2 7" xfId="57415"/>
    <cellStyle name="Normal 2 5 2 3 2 2 7 2" xfId="57416"/>
    <cellStyle name="Normal 2 5 2 3 2 2 7 2 2" xfId="57417"/>
    <cellStyle name="Normal 2 5 2 3 2 2 7 3" xfId="57418"/>
    <cellStyle name="Normal 2 5 2 3 2 2 8" xfId="57419"/>
    <cellStyle name="Normal 2 5 2 3 2 2 8 2" xfId="57420"/>
    <cellStyle name="Normal 2 5 2 3 2 2 9" xfId="57421"/>
    <cellStyle name="Normal 2 5 2 3 2 3" xfId="57422"/>
    <cellStyle name="Normal 2 5 2 3 2 3 2" xfId="57423"/>
    <cellStyle name="Normal 2 5 2 3 2 3 2 2" xfId="57424"/>
    <cellStyle name="Normal 2 5 2 3 2 3 2 2 2" xfId="57425"/>
    <cellStyle name="Normal 2 5 2 3 2 3 2 2 2 2" xfId="57426"/>
    <cellStyle name="Normal 2 5 2 3 2 3 2 2 2 2 2" xfId="57427"/>
    <cellStyle name="Normal 2 5 2 3 2 3 2 2 2 3" xfId="57428"/>
    <cellStyle name="Normal 2 5 2 3 2 3 2 2 3" xfId="57429"/>
    <cellStyle name="Normal 2 5 2 3 2 3 2 2 3 2" xfId="57430"/>
    <cellStyle name="Normal 2 5 2 3 2 3 2 2 3 2 2" xfId="57431"/>
    <cellStyle name="Normal 2 5 2 3 2 3 2 2 3 3" xfId="57432"/>
    <cellStyle name="Normal 2 5 2 3 2 3 2 2 4" xfId="57433"/>
    <cellStyle name="Normal 2 5 2 3 2 3 2 2 4 2" xfId="57434"/>
    <cellStyle name="Normal 2 5 2 3 2 3 2 2 5" xfId="57435"/>
    <cellStyle name="Normal 2 5 2 3 2 3 2 3" xfId="57436"/>
    <cellStyle name="Normal 2 5 2 3 2 3 2 3 2" xfId="57437"/>
    <cellStyle name="Normal 2 5 2 3 2 3 2 3 2 2" xfId="57438"/>
    <cellStyle name="Normal 2 5 2 3 2 3 2 3 3" xfId="57439"/>
    <cellStyle name="Normal 2 5 2 3 2 3 2 4" xfId="57440"/>
    <cellStyle name="Normal 2 5 2 3 2 3 2 4 2" xfId="57441"/>
    <cellStyle name="Normal 2 5 2 3 2 3 2 4 2 2" xfId="57442"/>
    <cellStyle name="Normal 2 5 2 3 2 3 2 4 3" xfId="57443"/>
    <cellStyle name="Normal 2 5 2 3 2 3 2 5" xfId="57444"/>
    <cellStyle name="Normal 2 5 2 3 2 3 2 5 2" xfId="57445"/>
    <cellStyle name="Normal 2 5 2 3 2 3 2 6" xfId="57446"/>
    <cellStyle name="Normal 2 5 2 3 2 3 3" xfId="57447"/>
    <cellStyle name="Normal 2 5 2 3 2 3 3 2" xfId="57448"/>
    <cellStyle name="Normal 2 5 2 3 2 3 3 2 2" xfId="57449"/>
    <cellStyle name="Normal 2 5 2 3 2 3 3 2 2 2" xfId="57450"/>
    <cellStyle name="Normal 2 5 2 3 2 3 3 2 3" xfId="57451"/>
    <cellStyle name="Normal 2 5 2 3 2 3 3 3" xfId="57452"/>
    <cellStyle name="Normal 2 5 2 3 2 3 3 3 2" xfId="57453"/>
    <cellStyle name="Normal 2 5 2 3 2 3 3 3 2 2" xfId="57454"/>
    <cellStyle name="Normal 2 5 2 3 2 3 3 3 3" xfId="57455"/>
    <cellStyle name="Normal 2 5 2 3 2 3 3 4" xfId="57456"/>
    <cellStyle name="Normal 2 5 2 3 2 3 3 4 2" xfId="57457"/>
    <cellStyle name="Normal 2 5 2 3 2 3 3 5" xfId="57458"/>
    <cellStyle name="Normal 2 5 2 3 2 3 4" xfId="57459"/>
    <cellStyle name="Normal 2 5 2 3 2 3 4 2" xfId="57460"/>
    <cellStyle name="Normal 2 5 2 3 2 3 4 2 2" xfId="57461"/>
    <cellStyle name="Normal 2 5 2 3 2 3 4 3" xfId="57462"/>
    <cellStyle name="Normal 2 5 2 3 2 3 5" xfId="57463"/>
    <cellStyle name="Normal 2 5 2 3 2 3 5 2" xfId="57464"/>
    <cellStyle name="Normal 2 5 2 3 2 3 5 2 2" xfId="57465"/>
    <cellStyle name="Normal 2 5 2 3 2 3 5 3" xfId="57466"/>
    <cellStyle name="Normal 2 5 2 3 2 3 6" xfId="57467"/>
    <cellStyle name="Normal 2 5 2 3 2 3 6 2" xfId="57468"/>
    <cellStyle name="Normal 2 5 2 3 2 3 6 2 2" xfId="57469"/>
    <cellStyle name="Normal 2 5 2 3 2 3 6 3" xfId="57470"/>
    <cellStyle name="Normal 2 5 2 3 2 3 7" xfId="57471"/>
    <cellStyle name="Normal 2 5 2 3 2 3 7 2" xfId="57472"/>
    <cellStyle name="Normal 2 5 2 3 2 3 8" xfId="57473"/>
    <cellStyle name="Normal 2 5 2 3 2 4" xfId="57474"/>
    <cellStyle name="Normal 2 5 2 3 2 4 2" xfId="57475"/>
    <cellStyle name="Normal 2 5 2 3 2 4 2 2" xfId="57476"/>
    <cellStyle name="Normal 2 5 2 3 2 4 2 2 2" xfId="57477"/>
    <cellStyle name="Normal 2 5 2 3 2 4 2 2 2 2" xfId="57478"/>
    <cellStyle name="Normal 2 5 2 3 2 4 2 2 3" xfId="57479"/>
    <cellStyle name="Normal 2 5 2 3 2 4 2 3" xfId="57480"/>
    <cellStyle name="Normal 2 5 2 3 2 4 2 3 2" xfId="57481"/>
    <cellStyle name="Normal 2 5 2 3 2 4 2 3 2 2" xfId="57482"/>
    <cellStyle name="Normal 2 5 2 3 2 4 2 3 3" xfId="57483"/>
    <cellStyle name="Normal 2 5 2 3 2 4 2 4" xfId="57484"/>
    <cellStyle name="Normal 2 5 2 3 2 4 2 4 2" xfId="57485"/>
    <cellStyle name="Normal 2 5 2 3 2 4 2 5" xfId="57486"/>
    <cellStyle name="Normal 2 5 2 3 2 4 3" xfId="57487"/>
    <cellStyle name="Normal 2 5 2 3 2 4 3 2" xfId="57488"/>
    <cellStyle name="Normal 2 5 2 3 2 4 3 2 2" xfId="57489"/>
    <cellStyle name="Normal 2 5 2 3 2 4 3 3" xfId="57490"/>
    <cellStyle name="Normal 2 5 2 3 2 4 4" xfId="57491"/>
    <cellStyle name="Normal 2 5 2 3 2 4 4 2" xfId="57492"/>
    <cellStyle name="Normal 2 5 2 3 2 4 4 2 2" xfId="57493"/>
    <cellStyle name="Normal 2 5 2 3 2 4 4 3" xfId="57494"/>
    <cellStyle name="Normal 2 5 2 3 2 4 5" xfId="57495"/>
    <cellStyle name="Normal 2 5 2 3 2 4 5 2" xfId="57496"/>
    <cellStyle name="Normal 2 5 2 3 2 4 6" xfId="57497"/>
    <cellStyle name="Normal 2 5 2 3 2 5" xfId="57498"/>
    <cellStyle name="Normal 2 5 2 3 2 5 2" xfId="57499"/>
    <cellStyle name="Normal 2 5 2 3 2 5 2 2" xfId="57500"/>
    <cellStyle name="Normal 2 5 2 3 2 5 2 2 2" xfId="57501"/>
    <cellStyle name="Normal 2 5 2 3 2 5 2 3" xfId="57502"/>
    <cellStyle name="Normal 2 5 2 3 2 5 3" xfId="57503"/>
    <cellStyle name="Normal 2 5 2 3 2 5 3 2" xfId="57504"/>
    <cellStyle name="Normal 2 5 2 3 2 5 3 2 2" xfId="57505"/>
    <cellStyle name="Normal 2 5 2 3 2 5 3 3" xfId="57506"/>
    <cellStyle name="Normal 2 5 2 3 2 5 4" xfId="57507"/>
    <cellStyle name="Normal 2 5 2 3 2 5 4 2" xfId="57508"/>
    <cellStyle name="Normal 2 5 2 3 2 5 5" xfId="57509"/>
    <cellStyle name="Normal 2 5 2 3 2 6" xfId="57510"/>
    <cellStyle name="Normal 2 5 2 3 2 6 2" xfId="57511"/>
    <cellStyle name="Normal 2 5 2 3 2 6 2 2" xfId="57512"/>
    <cellStyle name="Normal 2 5 2 3 2 6 3" xfId="57513"/>
    <cellStyle name="Normal 2 5 2 3 2 7" xfId="57514"/>
    <cellStyle name="Normal 2 5 2 3 2 7 2" xfId="57515"/>
    <cellStyle name="Normal 2 5 2 3 2 7 2 2" xfId="57516"/>
    <cellStyle name="Normal 2 5 2 3 2 7 3" xfId="57517"/>
    <cellStyle name="Normal 2 5 2 3 2 8" xfId="57518"/>
    <cellStyle name="Normal 2 5 2 3 2 8 2" xfId="57519"/>
    <cellStyle name="Normal 2 5 2 3 2 8 2 2" xfId="57520"/>
    <cellStyle name="Normal 2 5 2 3 2 8 3" xfId="57521"/>
    <cellStyle name="Normal 2 5 2 3 2 9" xfId="57522"/>
    <cellStyle name="Normal 2 5 2 3 2 9 2" xfId="57523"/>
    <cellStyle name="Normal 2 5 2 3 3" xfId="57524"/>
    <cellStyle name="Normal 2 5 2 3 3 2" xfId="57525"/>
    <cellStyle name="Normal 2 5 2 3 3 2 2" xfId="57526"/>
    <cellStyle name="Normal 2 5 2 3 3 2 2 2" xfId="57527"/>
    <cellStyle name="Normal 2 5 2 3 3 2 2 2 2" xfId="57528"/>
    <cellStyle name="Normal 2 5 2 3 3 2 2 2 2 2" xfId="57529"/>
    <cellStyle name="Normal 2 5 2 3 3 2 2 2 2 2 2" xfId="57530"/>
    <cellStyle name="Normal 2 5 2 3 3 2 2 2 2 3" xfId="57531"/>
    <cellStyle name="Normal 2 5 2 3 3 2 2 2 3" xfId="57532"/>
    <cellStyle name="Normal 2 5 2 3 3 2 2 2 3 2" xfId="57533"/>
    <cellStyle name="Normal 2 5 2 3 3 2 2 2 3 2 2" xfId="57534"/>
    <cellStyle name="Normal 2 5 2 3 3 2 2 2 3 3" xfId="57535"/>
    <cellStyle name="Normal 2 5 2 3 3 2 2 2 4" xfId="57536"/>
    <cellStyle name="Normal 2 5 2 3 3 2 2 2 4 2" xfId="57537"/>
    <cellStyle name="Normal 2 5 2 3 3 2 2 2 5" xfId="57538"/>
    <cellStyle name="Normal 2 5 2 3 3 2 2 3" xfId="57539"/>
    <cellStyle name="Normal 2 5 2 3 3 2 2 3 2" xfId="57540"/>
    <cellStyle name="Normal 2 5 2 3 3 2 2 3 2 2" xfId="57541"/>
    <cellStyle name="Normal 2 5 2 3 3 2 2 3 3" xfId="57542"/>
    <cellStyle name="Normal 2 5 2 3 3 2 2 4" xfId="57543"/>
    <cellStyle name="Normal 2 5 2 3 3 2 2 4 2" xfId="57544"/>
    <cellStyle name="Normal 2 5 2 3 3 2 2 4 2 2" xfId="57545"/>
    <cellStyle name="Normal 2 5 2 3 3 2 2 4 3" xfId="57546"/>
    <cellStyle name="Normal 2 5 2 3 3 2 2 5" xfId="57547"/>
    <cellStyle name="Normal 2 5 2 3 3 2 2 5 2" xfId="57548"/>
    <cellStyle name="Normal 2 5 2 3 3 2 2 6" xfId="57549"/>
    <cellStyle name="Normal 2 5 2 3 3 2 3" xfId="57550"/>
    <cellStyle name="Normal 2 5 2 3 3 2 3 2" xfId="57551"/>
    <cellStyle name="Normal 2 5 2 3 3 2 3 2 2" xfId="57552"/>
    <cellStyle name="Normal 2 5 2 3 3 2 3 2 2 2" xfId="57553"/>
    <cellStyle name="Normal 2 5 2 3 3 2 3 2 3" xfId="57554"/>
    <cellStyle name="Normal 2 5 2 3 3 2 3 3" xfId="57555"/>
    <cellStyle name="Normal 2 5 2 3 3 2 3 3 2" xfId="57556"/>
    <cellStyle name="Normal 2 5 2 3 3 2 3 3 2 2" xfId="57557"/>
    <cellStyle name="Normal 2 5 2 3 3 2 3 3 3" xfId="57558"/>
    <cellStyle name="Normal 2 5 2 3 3 2 3 4" xfId="57559"/>
    <cellStyle name="Normal 2 5 2 3 3 2 3 4 2" xfId="57560"/>
    <cellStyle name="Normal 2 5 2 3 3 2 3 5" xfId="57561"/>
    <cellStyle name="Normal 2 5 2 3 3 2 4" xfId="57562"/>
    <cellStyle name="Normal 2 5 2 3 3 2 4 2" xfId="57563"/>
    <cellStyle name="Normal 2 5 2 3 3 2 4 2 2" xfId="57564"/>
    <cellStyle name="Normal 2 5 2 3 3 2 4 3" xfId="57565"/>
    <cellStyle name="Normal 2 5 2 3 3 2 5" xfId="57566"/>
    <cellStyle name="Normal 2 5 2 3 3 2 5 2" xfId="57567"/>
    <cellStyle name="Normal 2 5 2 3 3 2 5 2 2" xfId="57568"/>
    <cellStyle name="Normal 2 5 2 3 3 2 5 3" xfId="57569"/>
    <cellStyle name="Normal 2 5 2 3 3 2 6" xfId="57570"/>
    <cellStyle name="Normal 2 5 2 3 3 2 6 2" xfId="57571"/>
    <cellStyle name="Normal 2 5 2 3 3 2 6 2 2" xfId="57572"/>
    <cellStyle name="Normal 2 5 2 3 3 2 6 3" xfId="57573"/>
    <cellStyle name="Normal 2 5 2 3 3 2 7" xfId="57574"/>
    <cellStyle name="Normal 2 5 2 3 3 2 7 2" xfId="57575"/>
    <cellStyle name="Normal 2 5 2 3 3 2 8" xfId="57576"/>
    <cellStyle name="Normal 2 5 2 3 3 3" xfId="57577"/>
    <cellStyle name="Normal 2 5 2 3 3 3 2" xfId="57578"/>
    <cellStyle name="Normal 2 5 2 3 3 3 2 2" xfId="57579"/>
    <cellStyle name="Normal 2 5 2 3 3 3 2 2 2" xfId="57580"/>
    <cellStyle name="Normal 2 5 2 3 3 3 2 2 2 2" xfId="57581"/>
    <cellStyle name="Normal 2 5 2 3 3 3 2 2 3" xfId="57582"/>
    <cellStyle name="Normal 2 5 2 3 3 3 2 3" xfId="57583"/>
    <cellStyle name="Normal 2 5 2 3 3 3 2 3 2" xfId="57584"/>
    <cellStyle name="Normal 2 5 2 3 3 3 2 3 2 2" xfId="57585"/>
    <cellStyle name="Normal 2 5 2 3 3 3 2 3 3" xfId="57586"/>
    <cellStyle name="Normal 2 5 2 3 3 3 2 4" xfId="57587"/>
    <cellStyle name="Normal 2 5 2 3 3 3 2 4 2" xfId="57588"/>
    <cellStyle name="Normal 2 5 2 3 3 3 2 5" xfId="57589"/>
    <cellStyle name="Normal 2 5 2 3 3 3 3" xfId="57590"/>
    <cellStyle name="Normal 2 5 2 3 3 3 3 2" xfId="57591"/>
    <cellStyle name="Normal 2 5 2 3 3 3 3 2 2" xfId="57592"/>
    <cellStyle name="Normal 2 5 2 3 3 3 3 3" xfId="57593"/>
    <cellStyle name="Normal 2 5 2 3 3 3 4" xfId="57594"/>
    <cellStyle name="Normal 2 5 2 3 3 3 4 2" xfId="57595"/>
    <cellStyle name="Normal 2 5 2 3 3 3 4 2 2" xfId="57596"/>
    <cellStyle name="Normal 2 5 2 3 3 3 4 3" xfId="57597"/>
    <cellStyle name="Normal 2 5 2 3 3 3 5" xfId="57598"/>
    <cellStyle name="Normal 2 5 2 3 3 3 5 2" xfId="57599"/>
    <cellStyle name="Normal 2 5 2 3 3 3 6" xfId="57600"/>
    <cellStyle name="Normal 2 5 2 3 3 4" xfId="57601"/>
    <cellStyle name="Normal 2 5 2 3 3 4 2" xfId="57602"/>
    <cellStyle name="Normal 2 5 2 3 3 4 2 2" xfId="57603"/>
    <cellStyle name="Normal 2 5 2 3 3 4 2 2 2" xfId="57604"/>
    <cellStyle name="Normal 2 5 2 3 3 4 2 3" xfId="57605"/>
    <cellStyle name="Normal 2 5 2 3 3 4 3" xfId="57606"/>
    <cellStyle name="Normal 2 5 2 3 3 4 3 2" xfId="57607"/>
    <cellStyle name="Normal 2 5 2 3 3 4 3 2 2" xfId="57608"/>
    <cellStyle name="Normal 2 5 2 3 3 4 3 3" xfId="57609"/>
    <cellStyle name="Normal 2 5 2 3 3 4 4" xfId="57610"/>
    <cellStyle name="Normal 2 5 2 3 3 4 4 2" xfId="57611"/>
    <cellStyle name="Normal 2 5 2 3 3 4 5" xfId="57612"/>
    <cellStyle name="Normal 2 5 2 3 3 5" xfId="57613"/>
    <cellStyle name="Normal 2 5 2 3 3 5 2" xfId="57614"/>
    <cellStyle name="Normal 2 5 2 3 3 5 2 2" xfId="57615"/>
    <cellStyle name="Normal 2 5 2 3 3 5 3" xfId="57616"/>
    <cellStyle name="Normal 2 5 2 3 3 6" xfId="57617"/>
    <cellStyle name="Normal 2 5 2 3 3 6 2" xfId="57618"/>
    <cellStyle name="Normal 2 5 2 3 3 6 2 2" xfId="57619"/>
    <cellStyle name="Normal 2 5 2 3 3 6 3" xfId="57620"/>
    <cellStyle name="Normal 2 5 2 3 3 7" xfId="57621"/>
    <cellStyle name="Normal 2 5 2 3 3 7 2" xfId="57622"/>
    <cellStyle name="Normal 2 5 2 3 3 7 2 2" xfId="57623"/>
    <cellStyle name="Normal 2 5 2 3 3 7 3" xfId="57624"/>
    <cellStyle name="Normal 2 5 2 3 3 8" xfId="57625"/>
    <cellStyle name="Normal 2 5 2 3 3 8 2" xfId="57626"/>
    <cellStyle name="Normal 2 5 2 3 3 9" xfId="57627"/>
    <cellStyle name="Normal 2 5 2 3 4" xfId="57628"/>
    <cellStyle name="Normal 2 5 2 3 4 2" xfId="57629"/>
    <cellStyle name="Normal 2 5 2 3 4 2 2" xfId="57630"/>
    <cellStyle name="Normal 2 5 2 3 4 2 2 2" xfId="57631"/>
    <cellStyle name="Normal 2 5 2 3 4 2 2 2 2" xfId="57632"/>
    <cellStyle name="Normal 2 5 2 3 4 2 2 2 2 2" xfId="57633"/>
    <cellStyle name="Normal 2 5 2 3 4 2 2 2 3" xfId="57634"/>
    <cellStyle name="Normal 2 5 2 3 4 2 2 3" xfId="57635"/>
    <cellStyle name="Normal 2 5 2 3 4 2 2 3 2" xfId="57636"/>
    <cellStyle name="Normal 2 5 2 3 4 2 2 3 2 2" xfId="57637"/>
    <cellStyle name="Normal 2 5 2 3 4 2 2 3 3" xfId="57638"/>
    <cellStyle name="Normal 2 5 2 3 4 2 2 4" xfId="57639"/>
    <cellStyle name="Normal 2 5 2 3 4 2 2 4 2" xfId="57640"/>
    <cellStyle name="Normal 2 5 2 3 4 2 2 5" xfId="57641"/>
    <cellStyle name="Normal 2 5 2 3 4 2 3" xfId="57642"/>
    <cellStyle name="Normal 2 5 2 3 4 2 3 2" xfId="57643"/>
    <cellStyle name="Normal 2 5 2 3 4 2 3 2 2" xfId="57644"/>
    <cellStyle name="Normal 2 5 2 3 4 2 3 3" xfId="57645"/>
    <cellStyle name="Normal 2 5 2 3 4 2 4" xfId="57646"/>
    <cellStyle name="Normal 2 5 2 3 4 2 4 2" xfId="57647"/>
    <cellStyle name="Normal 2 5 2 3 4 2 4 2 2" xfId="57648"/>
    <cellStyle name="Normal 2 5 2 3 4 2 4 3" xfId="57649"/>
    <cellStyle name="Normal 2 5 2 3 4 2 5" xfId="57650"/>
    <cellStyle name="Normal 2 5 2 3 4 2 5 2" xfId="57651"/>
    <cellStyle name="Normal 2 5 2 3 4 2 6" xfId="57652"/>
    <cellStyle name="Normal 2 5 2 3 4 3" xfId="57653"/>
    <cellStyle name="Normal 2 5 2 3 4 3 2" xfId="57654"/>
    <cellStyle name="Normal 2 5 2 3 4 3 2 2" xfId="57655"/>
    <cellStyle name="Normal 2 5 2 3 4 3 2 2 2" xfId="57656"/>
    <cellStyle name="Normal 2 5 2 3 4 3 2 3" xfId="57657"/>
    <cellStyle name="Normal 2 5 2 3 4 3 3" xfId="57658"/>
    <cellStyle name="Normal 2 5 2 3 4 3 3 2" xfId="57659"/>
    <cellStyle name="Normal 2 5 2 3 4 3 3 2 2" xfId="57660"/>
    <cellStyle name="Normal 2 5 2 3 4 3 3 3" xfId="57661"/>
    <cellStyle name="Normal 2 5 2 3 4 3 4" xfId="57662"/>
    <cellStyle name="Normal 2 5 2 3 4 3 4 2" xfId="57663"/>
    <cellStyle name="Normal 2 5 2 3 4 3 5" xfId="57664"/>
    <cellStyle name="Normal 2 5 2 3 4 4" xfId="57665"/>
    <cellStyle name="Normal 2 5 2 3 4 4 2" xfId="57666"/>
    <cellStyle name="Normal 2 5 2 3 4 4 2 2" xfId="57667"/>
    <cellStyle name="Normal 2 5 2 3 4 4 3" xfId="57668"/>
    <cellStyle name="Normal 2 5 2 3 4 5" xfId="57669"/>
    <cellStyle name="Normal 2 5 2 3 4 5 2" xfId="57670"/>
    <cellStyle name="Normal 2 5 2 3 4 5 2 2" xfId="57671"/>
    <cellStyle name="Normal 2 5 2 3 4 5 3" xfId="57672"/>
    <cellStyle name="Normal 2 5 2 3 4 6" xfId="57673"/>
    <cellStyle name="Normal 2 5 2 3 4 6 2" xfId="57674"/>
    <cellStyle name="Normal 2 5 2 3 4 6 2 2" xfId="57675"/>
    <cellStyle name="Normal 2 5 2 3 4 6 3" xfId="57676"/>
    <cellStyle name="Normal 2 5 2 3 4 7" xfId="57677"/>
    <cellStyle name="Normal 2 5 2 3 4 7 2" xfId="57678"/>
    <cellStyle name="Normal 2 5 2 3 4 8" xfId="57679"/>
    <cellStyle name="Normal 2 5 2 3 5" xfId="57680"/>
    <cellStyle name="Normal 2 5 2 3 5 2" xfId="57681"/>
    <cellStyle name="Normal 2 5 2 3 5 2 2" xfId="57682"/>
    <cellStyle name="Normal 2 5 2 3 5 2 2 2" xfId="57683"/>
    <cellStyle name="Normal 2 5 2 3 5 2 2 2 2" xfId="57684"/>
    <cellStyle name="Normal 2 5 2 3 5 2 2 3" xfId="57685"/>
    <cellStyle name="Normal 2 5 2 3 5 2 3" xfId="57686"/>
    <cellStyle name="Normal 2 5 2 3 5 2 3 2" xfId="57687"/>
    <cellStyle name="Normal 2 5 2 3 5 2 3 2 2" xfId="57688"/>
    <cellStyle name="Normal 2 5 2 3 5 2 3 3" xfId="57689"/>
    <cellStyle name="Normal 2 5 2 3 5 2 4" xfId="57690"/>
    <cellStyle name="Normal 2 5 2 3 5 2 4 2" xfId="57691"/>
    <cellStyle name="Normal 2 5 2 3 5 2 5" xfId="57692"/>
    <cellStyle name="Normal 2 5 2 3 5 3" xfId="57693"/>
    <cellStyle name="Normal 2 5 2 3 5 3 2" xfId="57694"/>
    <cellStyle name="Normal 2 5 2 3 5 3 2 2" xfId="57695"/>
    <cellStyle name="Normal 2 5 2 3 5 3 3" xfId="57696"/>
    <cellStyle name="Normal 2 5 2 3 5 4" xfId="57697"/>
    <cellStyle name="Normal 2 5 2 3 5 4 2" xfId="57698"/>
    <cellStyle name="Normal 2 5 2 3 5 4 2 2" xfId="57699"/>
    <cellStyle name="Normal 2 5 2 3 5 4 3" xfId="57700"/>
    <cellStyle name="Normal 2 5 2 3 5 5" xfId="57701"/>
    <cellStyle name="Normal 2 5 2 3 5 5 2" xfId="57702"/>
    <cellStyle name="Normal 2 5 2 3 5 6" xfId="57703"/>
    <cellStyle name="Normal 2 5 2 3 6" xfId="57704"/>
    <cellStyle name="Normal 2 5 2 3 6 2" xfId="57705"/>
    <cellStyle name="Normal 2 5 2 3 6 2 2" xfId="57706"/>
    <cellStyle name="Normal 2 5 2 3 6 2 2 2" xfId="57707"/>
    <cellStyle name="Normal 2 5 2 3 6 2 3" xfId="57708"/>
    <cellStyle name="Normal 2 5 2 3 6 3" xfId="57709"/>
    <cellStyle name="Normal 2 5 2 3 6 3 2" xfId="57710"/>
    <cellStyle name="Normal 2 5 2 3 6 3 2 2" xfId="57711"/>
    <cellStyle name="Normal 2 5 2 3 6 3 3" xfId="57712"/>
    <cellStyle name="Normal 2 5 2 3 6 4" xfId="57713"/>
    <cellStyle name="Normal 2 5 2 3 6 4 2" xfId="57714"/>
    <cellStyle name="Normal 2 5 2 3 6 5" xfId="57715"/>
    <cellStyle name="Normal 2 5 2 3 7" xfId="57716"/>
    <cellStyle name="Normal 2 5 2 3 7 2" xfId="57717"/>
    <cellStyle name="Normal 2 5 2 3 7 2 2" xfId="57718"/>
    <cellStyle name="Normal 2 5 2 3 7 3" xfId="57719"/>
    <cellStyle name="Normal 2 5 2 3 8" xfId="57720"/>
    <cellStyle name="Normal 2 5 2 3 8 2" xfId="57721"/>
    <cellStyle name="Normal 2 5 2 3 8 2 2" xfId="57722"/>
    <cellStyle name="Normal 2 5 2 3 8 3" xfId="57723"/>
    <cellStyle name="Normal 2 5 2 3 9" xfId="57724"/>
    <cellStyle name="Normal 2 5 2 3 9 2" xfId="57725"/>
    <cellStyle name="Normal 2 5 2 3 9 2 2" xfId="57726"/>
    <cellStyle name="Normal 2 5 2 3 9 3" xfId="57727"/>
    <cellStyle name="Normal 2 5 2 4" xfId="57728"/>
    <cellStyle name="Normal 2 5 2 4 10" xfId="57729"/>
    <cellStyle name="Normal 2 5 2 4 10 2" xfId="57730"/>
    <cellStyle name="Normal 2 5 2 4 11" xfId="57731"/>
    <cellStyle name="Normal 2 5 2 4 2" xfId="57732"/>
    <cellStyle name="Normal 2 5 2 4 2 10" xfId="57733"/>
    <cellStyle name="Normal 2 5 2 4 2 2" xfId="57734"/>
    <cellStyle name="Normal 2 5 2 4 2 2 2" xfId="57735"/>
    <cellStyle name="Normal 2 5 2 4 2 2 2 2" xfId="57736"/>
    <cellStyle name="Normal 2 5 2 4 2 2 2 2 2" xfId="57737"/>
    <cellStyle name="Normal 2 5 2 4 2 2 2 2 2 2" xfId="57738"/>
    <cellStyle name="Normal 2 5 2 4 2 2 2 2 2 2 2" xfId="57739"/>
    <cellStyle name="Normal 2 5 2 4 2 2 2 2 2 2 2 2" xfId="57740"/>
    <cellStyle name="Normal 2 5 2 4 2 2 2 2 2 2 3" xfId="57741"/>
    <cellStyle name="Normal 2 5 2 4 2 2 2 2 2 3" xfId="57742"/>
    <cellStyle name="Normal 2 5 2 4 2 2 2 2 2 3 2" xfId="57743"/>
    <cellStyle name="Normal 2 5 2 4 2 2 2 2 2 3 2 2" xfId="57744"/>
    <cellStyle name="Normal 2 5 2 4 2 2 2 2 2 3 3" xfId="57745"/>
    <cellStyle name="Normal 2 5 2 4 2 2 2 2 2 4" xfId="57746"/>
    <cellStyle name="Normal 2 5 2 4 2 2 2 2 2 4 2" xfId="57747"/>
    <cellStyle name="Normal 2 5 2 4 2 2 2 2 2 5" xfId="57748"/>
    <cellStyle name="Normal 2 5 2 4 2 2 2 2 3" xfId="57749"/>
    <cellStyle name="Normal 2 5 2 4 2 2 2 2 3 2" xfId="57750"/>
    <cellStyle name="Normal 2 5 2 4 2 2 2 2 3 2 2" xfId="57751"/>
    <cellStyle name="Normal 2 5 2 4 2 2 2 2 3 3" xfId="57752"/>
    <cellStyle name="Normal 2 5 2 4 2 2 2 2 4" xfId="57753"/>
    <cellStyle name="Normal 2 5 2 4 2 2 2 2 4 2" xfId="57754"/>
    <cellStyle name="Normal 2 5 2 4 2 2 2 2 4 2 2" xfId="57755"/>
    <cellStyle name="Normal 2 5 2 4 2 2 2 2 4 3" xfId="57756"/>
    <cellStyle name="Normal 2 5 2 4 2 2 2 2 5" xfId="57757"/>
    <cellStyle name="Normal 2 5 2 4 2 2 2 2 5 2" xfId="57758"/>
    <cellStyle name="Normal 2 5 2 4 2 2 2 2 6" xfId="57759"/>
    <cellStyle name="Normal 2 5 2 4 2 2 2 3" xfId="57760"/>
    <cellStyle name="Normal 2 5 2 4 2 2 2 3 2" xfId="57761"/>
    <cellStyle name="Normal 2 5 2 4 2 2 2 3 2 2" xfId="57762"/>
    <cellStyle name="Normal 2 5 2 4 2 2 2 3 2 2 2" xfId="57763"/>
    <cellStyle name="Normal 2 5 2 4 2 2 2 3 2 3" xfId="57764"/>
    <cellStyle name="Normal 2 5 2 4 2 2 2 3 3" xfId="57765"/>
    <cellStyle name="Normal 2 5 2 4 2 2 2 3 3 2" xfId="57766"/>
    <cellStyle name="Normal 2 5 2 4 2 2 2 3 3 2 2" xfId="57767"/>
    <cellStyle name="Normal 2 5 2 4 2 2 2 3 3 3" xfId="57768"/>
    <cellStyle name="Normal 2 5 2 4 2 2 2 3 4" xfId="57769"/>
    <cellStyle name="Normal 2 5 2 4 2 2 2 3 4 2" xfId="57770"/>
    <cellStyle name="Normal 2 5 2 4 2 2 2 3 5" xfId="57771"/>
    <cellStyle name="Normal 2 5 2 4 2 2 2 4" xfId="57772"/>
    <cellStyle name="Normal 2 5 2 4 2 2 2 4 2" xfId="57773"/>
    <cellStyle name="Normal 2 5 2 4 2 2 2 4 2 2" xfId="57774"/>
    <cellStyle name="Normal 2 5 2 4 2 2 2 4 3" xfId="57775"/>
    <cellStyle name="Normal 2 5 2 4 2 2 2 5" xfId="57776"/>
    <cellStyle name="Normal 2 5 2 4 2 2 2 5 2" xfId="57777"/>
    <cellStyle name="Normal 2 5 2 4 2 2 2 5 2 2" xfId="57778"/>
    <cellStyle name="Normal 2 5 2 4 2 2 2 5 3" xfId="57779"/>
    <cellStyle name="Normal 2 5 2 4 2 2 2 6" xfId="57780"/>
    <cellStyle name="Normal 2 5 2 4 2 2 2 6 2" xfId="57781"/>
    <cellStyle name="Normal 2 5 2 4 2 2 2 6 2 2" xfId="57782"/>
    <cellStyle name="Normal 2 5 2 4 2 2 2 6 3" xfId="57783"/>
    <cellStyle name="Normal 2 5 2 4 2 2 2 7" xfId="57784"/>
    <cellStyle name="Normal 2 5 2 4 2 2 2 7 2" xfId="57785"/>
    <cellStyle name="Normal 2 5 2 4 2 2 2 8" xfId="57786"/>
    <cellStyle name="Normal 2 5 2 4 2 2 3" xfId="57787"/>
    <cellStyle name="Normal 2 5 2 4 2 2 3 2" xfId="57788"/>
    <cellStyle name="Normal 2 5 2 4 2 2 3 2 2" xfId="57789"/>
    <cellStyle name="Normal 2 5 2 4 2 2 3 2 2 2" xfId="57790"/>
    <cellStyle name="Normal 2 5 2 4 2 2 3 2 2 2 2" xfId="57791"/>
    <cellStyle name="Normal 2 5 2 4 2 2 3 2 2 3" xfId="57792"/>
    <cellStyle name="Normal 2 5 2 4 2 2 3 2 3" xfId="57793"/>
    <cellStyle name="Normal 2 5 2 4 2 2 3 2 3 2" xfId="57794"/>
    <cellStyle name="Normal 2 5 2 4 2 2 3 2 3 2 2" xfId="57795"/>
    <cellStyle name="Normal 2 5 2 4 2 2 3 2 3 3" xfId="57796"/>
    <cellStyle name="Normal 2 5 2 4 2 2 3 2 4" xfId="57797"/>
    <cellStyle name="Normal 2 5 2 4 2 2 3 2 4 2" xfId="57798"/>
    <cellStyle name="Normal 2 5 2 4 2 2 3 2 5" xfId="57799"/>
    <cellStyle name="Normal 2 5 2 4 2 2 3 3" xfId="57800"/>
    <cellStyle name="Normal 2 5 2 4 2 2 3 3 2" xfId="57801"/>
    <cellStyle name="Normal 2 5 2 4 2 2 3 3 2 2" xfId="57802"/>
    <cellStyle name="Normal 2 5 2 4 2 2 3 3 3" xfId="57803"/>
    <cellStyle name="Normal 2 5 2 4 2 2 3 4" xfId="57804"/>
    <cellStyle name="Normal 2 5 2 4 2 2 3 4 2" xfId="57805"/>
    <cellStyle name="Normal 2 5 2 4 2 2 3 4 2 2" xfId="57806"/>
    <cellStyle name="Normal 2 5 2 4 2 2 3 4 3" xfId="57807"/>
    <cellStyle name="Normal 2 5 2 4 2 2 3 5" xfId="57808"/>
    <cellStyle name="Normal 2 5 2 4 2 2 3 5 2" xfId="57809"/>
    <cellStyle name="Normal 2 5 2 4 2 2 3 6" xfId="57810"/>
    <cellStyle name="Normal 2 5 2 4 2 2 4" xfId="57811"/>
    <cellStyle name="Normal 2 5 2 4 2 2 4 2" xfId="57812"/>
    <cellStyle name="Normal 2 5 2 4 2 2 4 2 2" xfId="57813"/>
    <cellStyle name="Normal 2 5 2 4 2 2 4 2 2 2" xfId="57814"/>
    <cellStyle name="Normal 2 5 2 4 2 2 4 2 3" xfId="57815"/>
    <cellStyle name="Normal 2 5 2 4 2 2 4 3" xfId="57816"/>
    <cellStyle name="Normal 2 5 2 4 2 2 4 3 2" xfId="57817"/>
    <cellStyle name="Normal 2 5 2 4 2 2 4 3 2 2" xfId="57818"/>
    <cellStyle name="Normal 2 5 2 4 2 2 4 3 3" xfId="57819"/>
    <cellStyle name="Normal 2 5 2 4 2 2 4 4" xfId="57820"/>
    <cellStyle name="Normal 2 5 2 4 2 2 4 4 2" xfId="57821"/>
    <cellStyle name="Normal 2 5 2 4 2 2 4 5" xfId="57822"/>
    <cellStyle name="Normal 2 5 2 4 2 2 5" xfId="57823"/>
    <cellStyle name="Normal 2 5 2 4 2 2 5 2" xfId="57824"/>
    <cellStyle name="Normal 2 5 2 4 2 2 5 2 2" xfId="57825"/>
    <cellStyle name="Normal 2 5 2 4 2 2 5 3" xfId="57826"/>
    <cellStyle name="Normal 2 5 2 4 2 2 6" xfId="57827"/>
    <cellStyle name="Normal 2 5 2 4 2 2 6 2" xfId="57828"/>
    <cellStyle name="Normal 2 5 2 4 2 2 6 2 2" xfId="57829"/>
    <cellStyle name="Normal 2 5 2 4 2 2 6 3" xfId="57830"/>
    <cellStyle name="Normal 2 5 2 4 2 2 7" xfId="57831"/>
    <cellStyle name="Normal 2 5 2 4 2 2 7 2" xfId="57832"/>
    <cellStyle name="Normal 2 5 2 4 2 2 7 2 2" xfId="57833"/>
    <cellStyle name="Normal 2 5 2 4 2 2 7 3" xfId="57834"/>
    <cellStyle name="Normal 2 5 2 4 2 2 8" xfId="57835"/>
    <cellStyle name="Normal 2 5 2 4 2 2 8 2" xfId="57836"/>
    <cellStyle name="Normal 2 5 2 4 2 2 9" xfId="57837"/>
    <cellStyle name="Normal 2 5 2 4 2 3" xfId="57838"/>
    <cellStyle name="Normal 2 5 2 4 2 3 2" xfId="57839"/>
    <cellStyle name="Normal 2 5 2 4 2 3 2 2" xfId="57840"/>
    <cellStyle name="Normal 2 5 2 4 2 3 2 2 2" xfId="57841"/>
    <cellStyle name="Normal 2 5 2 4 2 3 2 2 2 2" xfId="57842"/>
    <cellStyle name="Normal 2 5 2 4 2 3 2 2 2 2 2" xfId="57843"/>
    <cellStyle name="Normal 2 5 2 4 2 3 2 2 2 3" xfId="57844"/>
    <cellStyle name="Normal 2 5 2 4 2 3 2 2 3" xfId="57845"/>
    <cellStyle name="Normal 2 5 2 4 2 3 2 2 3 2" xfId="57846"/>
    <cellStyle name="Normal 2 5 2 4 2 3 2 2 3 2 2" xfId="57847"/>
    <cellStyle name="Normal 2 5 2 4 2 3 2 2 3 3" xfId="57848"/>
    <cellStyle name="Normal 2 5 2 4 2 3 2 2 4" xfId="57849"/>
    <cellStyle name="Normal 2 5 2 4 2 3 2 2 4 2" xfId="57850"/>
    <cellStyle name="Normal 2 5 2 4 2 3 2 2 5" xfId="57851"/>
    <cellStyle name="Normal 2 5 2 4 2 3 2 3" xfId="57852"/>
    <cellStyle name="Normal 2 5 2 4 2 3 2 3 2" xfId="57853"/>
    <cellStyle name="Normal 2 5 2 4 2 3 2 3 2 2" xfId="57854"/>
    <cellStyle name="Normal 2 5 2 4 2 3 2 3 3" xfId="57855"/>
    <cellStyle name="Normal 2 5 2 4 2 3 2 4" xfId="57856"/>
    <cellStyle name="Normal 2 5 2 4 2 3 2 4 2" xfId="57857"/>
    <cellStyle name="Normal 2 5 2 4 2 3 2 4 2 2" xfId="57858"/>
    <cellStyle name="Normal 2 5 2 4 2 3 2 4 3" xfId="57859"/>
    <cellStyle name="Normal 2 5 2 4 2 3 2 5" xfId="57860"/>
    <cellStyle name="Normal 2 5 2 4 2 3 2 5 2" xfId="57861"/>
    <cellStyle name="Normal 2 5 2 4 2 3 2 6" xfId="57862"/>
    <cellStyle name="Normal 2 5 2 4 2 3 3" xfId="57863"/>
    <cellStyle name="Normal 2 5 2 4 2 3 3 2" xfId="57864"/>
    <cellStyle name="Normal 2 5 2 4 2 3 3 2 2" xfId="57865"/>
    <cellStyle name="Normal 2 5 2 4 2 3 3 2 2 2" xfId="57866"/>
    <cellStyle name="Normal 2 5 2 4 2 3 3 2 3" xfId="57867"/>
    <cellStyle name="Normal 2 5 2 4 2 3 3 3" xfId="57868"/>
    <cellStyle name="Normal 2 5 2 4 2 3 3 3 2" xfId="57869"/>
    <cellStyle name="Normal 2 5 2 4 2 3 3 3 2 2" xfId="57870"/>
    <cellStyle name="Normal 2 5 2 4 2 3 3 3 3" xfId="57871"/>
    <cellStyle name="Normal 2 5 2 4 2 3 3 4" xfId="57872"/>
    <cellStyle name="Normal 2 5 2 4 2 3 3 4 2" xfId="57873"/>
    <cellStyle name="Normal 2 5 2 4 2 3 3 5" xfId="57874"/>
    <cellStyle name="Normal 2 5 2 4 2 3 4" xfId="57875"/>
    <cellStyle name="Normal 2 5 2 4 2 3 4 2" xfId="57876"/>
    <cellStyle name="Normal 2 5 2 4 2 3 4 2 2" xfId="57877"/>
    <cellStyle name="Normal 2 5 2 4 2 3 4 3" xfId="57878"/>
    <cellStyle name="Normal 2 5 2 4 2 3 5" xfId="57879"/>
    <cellStyle name="Normal 2 5 2 4 2 3 5 2" xfId="57880"/>
    <cellStyle name="Normal 2 5 2 4 2 3 5 2 2" xfId="57881"/>
    <cellStyle name="Normal 2 5 2 4 2 3 5 3" xfId="57882"/>
    <cellStyle name="Normal 2 5 2 4 2 3 6" xfId="57883"/>
    <cellStyle name="Normal 2 5 2 4 2 3 6 2" xfId="57884"/>
    <cellStyle name="Normal 2 5 2 4 2 3 6 2 2" xfId="57885"/>
    <cellStyle name="Normal 2 5 2 4 2 3 6 3" xfId="57886"/>
    <cellStyle name="Normal 2 5 2 4 2 3 7" xfId="57887"/>
    <cellStyle name="Normal 2 5 2 4 2 3 7 2" xfId="57888"/>
    <cellStyle name="Normal 2 5 2 4 2 3 8" xfId="57889"/>
    <cellStyle name="Normal 2 5 2 4 2 4" xfId="57890"/>
    <cellStyle name="Normal 2 5 2 4 2 4 2" xfId="57891"/>
    <cellStyle name="Normal 2 5 2 4 2 4 2 2" xfId="57892"/>
    <cellStyle name="Normal 2 5 2 4 2 4 2 2 2" xfId="57893"/>
    <cellStyle name="Normal 2 5 2 4 2 4 2 2 2 2" xfId="57894"/>
    <cellStyle name="Normal 2 5 2 4 2 4 2 2 3" xfId="57895"/>
    <cellStyle name="Normal 2 5 2 4 2 4 2 3" xfId="57896"/>
    <cellStyle name="Normal 2 5 2 4 2 4 2 3 2" xfId="57897"/>
    <cellStyle name="Normal 2 5 2 4 2 4 2 3 2 2" xfId="57898"/>
    <cellStyle name="Normal 2 5 2 4 2 4 2 3 3" xfId="57899"/>
    <cellStyle name="Normal 2 5 2 4 2 4 2 4" xfId="57900"/>
    <cellStyle name="Normal 2 5 2 4 2 4 2 4 2" xfId="57901"/>
    <cellStyle name="Normal 2 5 2 4 2 4 2 5" xfId="57902"/>
    <cellStyle name="Normal 2 5 2 4 2 4 3" xfId="57903"/>
    <cellStyle name="Normal 2 5 2 4 2 4 3 2" xfId="57904"/>
    <cellStyle name="Normal 2 5 2 4 2 4 3 2 2" xfId="57905"/>
    <cellStyle name="Normal 2 5 2 4 2 4 3 3" xfId="57906"/>
    <cellStyle name="Normal 2 5 2 4 2 4 4" xfId="57907"/>
    <cellStyle name="Normal 2 5 2 4 2 4 4 2" xfId="57908"/>
    <cellStyle name="Normal 2 5 2 4 2 4 4 2 2" xfId="57909"/>
    <cellStyle name="Normal 2 5 2 4 2 4 4 3" xfId="57910"/>
    <cellStyle name="Normal 2 5 2 4 2 4 5" xfId="57911"/>
    <cellStyle name="Normal 2 5 2 4 2 4 5 2" xfId="57912"/>
    <cellStyle name="Normal 2 5 2 4 2 4 6" xfId="57913"/>
    <cellStyle name="Normal 2 5 2 4 2 5" xfId="57914"/>
    <cellStyle name="Normal 2 5 2 4 2 5 2" xfId="57915"/>
    <cellStyle name="Normal 2 5 2 4 2 5 2 2" xfId="57916"/>
    <cellStyle name="Normal 2 5 2 4 2 5 2 2 2" xfId="57917"/>
    <cellStyle name="Normal 2 5 2 4 2 5 2 3" xfId="57918"/>
    <cellStyle name="Normal 2 5 2 4 2 5 3" xfId="57919"/>
    <cellStyle name="Normal 2 5 2 4 2 5 3 2" xfId="57920"/>
    <cellStyle name="Normal 2 5 2 4 2 5 3 2 2" xfId="57921"/>
    <cellStyle name="Normal 2 5 2 4 2 5 3 3" xfId="57922"/>
    <cellStyle name="Normal 2 5 2 4 2 5 4" xfId="57923"/>
    <cellStyle name="Normal 2 5 2 4 2 5 4 2" xfId="57924"/>
    <cellStyle name="Normal 2 5 2 4 2 5 5" xfId="57925"/>
    <cellStyle name="Normal 2 5 2 4 2 6" xfId="57926"/>
    <cellStyle name="Normal 2 5 2 4 2 6 2" xfId="57927"/>
    <cellStyle name="Normal 2 5 2 4 2 6 2 2" xfId="57928"/>
    <cellStyle name="Normal 2 5 2 4 2 6 3" xfId="57929"/>
    <cellStyle name="Normal 2 5 2 4 2 7" xfId="57930"/>
    <cellStyle name="Normal 2 5 2 4 2 7 2" xfId="57931"/>
    <cellStyle name="Normal 2 5 2 4 2 7 2 2" xfId="57932"/>
    <cellStyle name="Normal 2 5 2 4 2 7 3" xfId="57933"/>
    <cellStyle name="Normal 2 5 2 4 2 8" xfId="57934"/>
    <cellStyle name="Normal 2 5 2 4 2 8 2" xfId="57935"/>
    <cellStyle name="Normal 2 5 2 4 2 8 2 2" xfId="57936"/>
    <cellStyle name="Normal 2 5 2 4 2 8 3" xfId="57937"/>
    <cellStyle name="Normal 2 5 2 4 2 9" xfId="57938"/>
    <cellStyle name="Normal 2 5 2 4 2 9 2" xfId="57939"/>
    <cellStyle name="Normal 2 5 2 4 3" xfId="57940"/>
    <cellStyle name="Normal 2 5 2 4 3 2" xfId="57941"/>
    <cellStyle name="Normal 2 5 2 4 3 2 2" xfId="57942"/>
    <cellStyle name="Normal 2 5 2 4 3 2 2 2" xfId="57943"/>
    <cellStyle name="Normal 2 5 2 4 3 2 2 2 2" xfId="57944"/>
    <cellStyle name="Normal 2 5 2 4 3 2 2 2 2 2" xfId="57945"/>
    <cellStyle name="Normal 2 5 2 4 3 2 2 2 2 2 2" xfId="57946"/>
    <cellStyle name="Normal 2 5 2 4 3 2 2 2 2 3" xfId="57947"/>
    <cellStyle name="Normal 2 5 2 4 3 2 2 2 3" xfId="57948"/>
    <cellStyle name="Normal 2 5 2 4 3 2 2 2 3 2" xfId="57949"/>
    <cellStyle name="Normal 2 5 2 4 3 2 2 2 3 2 2" xfId="57950"/>
    <cellStyle name="Normal 2 5 2 4 3 2 2 2 3 3" xfId="57951"/>
    <cellStyle name="Normal 2 5 2 4 3 2 2 2 4" xfId="57952"/>
    <cellStyle name="Normal 2 5 2 4 3 2 2 2 4 2" xfId="57953"/>
    <cellStyle name="Normal 2 5 2 4 3 2 2 2 5" xfId="57954"/>
    <cellStyle name="Normal 2 5 2 4 3 2 2 3" xfId="57955"/>
    <cellStyle name="Normal 2 5 2 4 3 2 2 3 2" xfId="57956"/>
    <cellStyle name="Normal 2 5 2 4 3 2 2 3 2 2" xfId="57957"/>
    <cellStyle name="Normal 2 5 2 4 3 2 2 3 3" xfId="57958"/>
    <cellStyle name="Normal 2 5 2 4 3 2 2 4" xfId="57959"/>
    <cellStyle name="Normal 2 5 2 4 3 2 2 4 2" xfId="57960"/>
    <cellStyle name="Normal 2 5 2 4 3 2 2 4 2 2" xfId="57961"/>
    <cellStyle name="Normal 2 5 2 4 3 2 2 4 3" xfId="57962"/>
    <cellStyle name="Normal 2 5 2 4 3 2 2 5" xfId="57963"/>
    <cellStyle name="Normal 2 5 2 4 3 2 2 5 2" xfId="57964"/>
    <cellStyle name="Normal 2 5 2 4 3 2 2 6" xfId="57965"/>
    <cellStyle name="Normal 2 5 2 4 3 2 3" xfId="57966"/>
    <cellStyle name="Normal 2 5 2 4 3 2 3 2" xfId="57967"/>
    <cellStyle name="Normal 2 5 2 4 3 2 3 2 2" xfId="57968"/>
    <cellStyle name="Normal 2 5 2 4 3 2 3 2 2 2" xfId="57969"/>
    <cellStyle name="Normal 2 5 2 4 3 2 3 2 3" xfId="57970"/>
    <cellStyle name="Normal 2 5 2 4 3 2 3 3" xfId="57971"/>
    <cellStyle name="Normal 2 5 2 4 3 2 3 3 2" xfId="57972"/>
    <cellStyle name="Normal 2 5 2 4 3 2 3 3 2 2" xfId="57973"/>
    <cellStyle name="Normal 2 5 2 4 3 2 3 3 3" xfId="57974"/>
    <cellStyle name="Normal 2 5 2 4 3 2 3 4" xfId="57975"/>
    <cellStyle name="Normal 2 5 2 4 3 2 3 4 2" xfId="57976"/>
    <cellStyle name="Normal 2 5 2 4 3 2 3 5" xfId="57977"/>
    <cellStyle name="Normal 2 5 2 4 3 2 4" xfId="57978"/>
    <cellStyle name="Normal 2 5 2 4 3 2 4 2" xfId="57979"/>
    <cellStyle name="Normal 2 5 2 4 3 2 4 2 2" xfId="57980"/>
    <cellStyle name="Normal 2 5 2 4 3 2 4 3" xfId="57981"/>
    <cellStyle name="Normal 2 5 2 4 3 2 5" xfId="57982"/>
    <cellStyle name="Normal 2 5 2 4 3 2 5 2" xfId="57983"/>
    <cellStyle name="Normal 2 5 2 4 3 2 5 2 2" xfId="57984"/>
    <cellStyle name="Normal 2 5 2 4 3 2 5 3" xfId="57985"/>
    <cellStyle name="Normal 2 5 2 4 3 2 6" xfId="57986"/>
    <cellStyle name="Normal 2 5 2 4 3 2 6 2" xfId="57987"/>
    <cellStyle name="Normal 2 5 2 4 3 2 6 2 2" xfId="57988"/>
    <cellStyle name="Normal 2 5 2 4 3 2 6 3" xfId="57989"/>
    <cellStyle name="Normal 2 5 2 4 3 2 7" xfId="57990"/>
    <cellStyle name="Normal 2 5 2 4 3 2 7 2" xfId="57991"/>
    <cellStyle name="Normal 2 5 2 4 3 2 8" xfId="57992"/>
    <cellStyle name="Normal 2 5 2 4 3 3" xfId="57993"/>
    <cellStyle name="Normal 2 5 2 4 3 3 2" xfId="57994"/>
    <cellStyle name="Normal 2 5 2 4 3 3 2 2" xfId="57995"/>
    <cellStyle name="Normal 2 5 2 4 3 3 2 2 2" xfId="57996"/>
    <cellStyle name="Normal 2 5 2 4 3 3 2 2 2 2" xfId="57997"/>
    <cellStyle name="Normal 2 5 2 4 3 3 2 2 3" xfId="57998"/>
    <cellStyle name="Normal 2 5 2 4 3 3 2 3" xfId="57999"/>
    <cellStyle name="Normal 2 5 2 4 3 3 2 3 2" xfId="58000"/>
    <cellStyle name="Normal 2 5 2 4 3 3 2 3 2 2" xfId="58001"/>
    <cellStyle name="Normal 2 5 2 4 3 3 2 3 3" xfId="58002"/>
    <cellStyle name="Normal 2 5 2 4 3 3 2 4" xfId="58003"/>
    <cellStyle name="Normal 2 5 2 4 3 3 2 4 2" xfId="58004"/>
    <cellStyle name="Normal 2 5 2 4 3 3 2 5" xfId="58005"/>
    <cellStyle name="Normal 2 5 2 4 3 3 3" xfId="58006"/>
    <cellStyle name="Normal 2 5 2 4 3 3 3 2" xfId="58007"/>
    <cellStyle name="Normal 2 5 2 4 3 3 3 2 2" xfId="58008"/>
    <cellStyle name="Normal 2 5 2 4 3 3 3 3" xfId="58009"/>
    <cellStyle name="Normal 2 5 2 4 3 3 4" xfId="58010"/>
    <cellStyle name="Normal 2 5 2 4 3 3 4 2" xfId="58011"/>
    <cellStyle name="Normal 2 5 2 4 3 3 4 2 2" xfId="58012"/>
    <cellStyle name="Normal 2 5 2 4 3 3 4 3" xfId="58013"/>
    <cellStyle name="Normal 2 5 2 4 3 3 5" xfId="58014"/>
    <cellStyle name="Normal 2 5 2 4 3 3 5 2" xfId="58015"/>
    <cellStyle name="Normal 2 5 2 4 3 3 6" xfId="58016"/>
    <cellStyle name="Normal 2 5 2 4 3 4" xfId="58017"/>
    <cellStyle name="Normal 2 5 2 4 3 4 2" xfId="58018"/>
    <cellStyle name="Normal 2 5 2 4 3 4 2 2" xfId="58019"/>
    <cellStyle name="Normal 2 5 2 4 3 4 2 2 2" xfId="58020"/>
    <cellStyle name="Normal 2 5 2 4 3 4 2 3" xfId="58021"/>
    <cellStyle name="Normal 2 5 2 4 3 4 3" xfId="58022"/>
    <cellStyle name="Normal 2 5 2 4 3 4 3 2" xfId="58023"/>
    <cellStyle name="Normal 2 5 2 4 3 4 3 2 2" xfId="58024"/>
    <cellStyle name="Normal 2 5 2 4 3 4 3 3" xfId="58025"/>
    <cellStyle name="Normal 2 5 2 4 3 4 4" xfId="58026"/>
    <cellStyle name="Normal 2 5 2 4 3 4 4 2" xfId="58027"/>
    <cellStyle name="Normal 2 5 2 4 3 4 5" xfId="58028"/>
    <cellStyle name="Normal 2 5 2 4 3 5" xfId="58029"/>
    <cellStyle name="Normal 2 5 2 4 3 5 2" xfId="58030"/>
    <cellStyle name="Normal 2 5 2 4 3 5 2 2" xfId="58031"/>
    <cellStyle name="Normal 2 5 2 4 3 5 3" xfId="58032"/>
    <cellStyle name="Normal 2 5 2 4 3 6" xfId="58033"/>
    <cellStyle name="Normal 2 5 2 4 3 6 2" xfId="58034"/>
    <cellStyle name="Normal 2 5 2 4 3 6 2 2" xfId="58035"/>
    <cellStyle name="Normal 2 5 2 4 3 6 3" xfId="58036"/>
    <cellStyle name="Normal 2 5 2 4 3 7" xfId="58037"/>
    <cellStyle name="Normal 2 5 2 4 3 7 2" xfId="58038"/>
    <cellStyle name="Normal 2 5 2 4 3 7 2 2" xfId="58039"/>
    <cellStyle name="Normal 2 5 2 4 3 7 3" xfId="58040"/>
    <cellStyle name="Normal 2 5 2 4 3 8" xfId="58041"/>
    <cellStyle name="Normal 2 5 2 4 3 8 2" xfId="58042"/>
    <cellStyle name="Normal 2 5 2 4 3 9" xfId="58043"/>
    <cellStyle name="Normal 2 5 2 4 4" xfId="58044"/>
    <cellStyle name="Normal 2 5 2 4 4 2" xfId="58045"/>
    <cellStyle name="Normal 2 5 2 4 4 2 2" xfId="58046"/>
    <cellStyle name="Normal 2 5 2 4 4 2 2 2" xfId="58047"/>
    <cellStyle name="Normal 2 5 2 4 4 2 2 2 2" xfId="58048"/>
    <cellStyle name="Normal 2 5 2 4 4 2 2 2 2 2" xfId="58049"/>
    <cellStyle name="Normal 2 5 2 4 4 2 2 2 3" xfId="58050"/>
    <cellStyle name="Normal 2 5 2 4 4 2 2 3" xfId="58051"/>
    <cellStyle name="Normal 2 5 2 4 4 2 2 3 2" xfId="58052"/>
    <cellStyle name="Normal 2 5 2 4 4 2 2 3 2 2" xfId="58053"/>
    <cellStyle name="Normal 2 5 2 4 4 2 2 3 3" xfId="58054"/>
    <cellStyle name="Normal 2 5 2 4 4 2 2 4" xfId="58055"/>
    <cellStyle name="Normal 2 5 2 4 4 2 2 4 2" xfId="58056"/>
    <cellStyle name="Normal 2 5 2 4 4 2 2 5" xfId="58057"/>
    <cellStyle name="Normal 2 5 2 4 4 2 3" xfId="58058"/>
    <cellStyle name="Normal 2 5 2 4 4 2 3 2" xfId="58059"/>
    <cellStyle name="Normal 2 5 2 4 4 2 3 2 2" xfId="58060"/>
    <cellStyle name="Normal 2 5 2 4 4 2 3 3" xfId="58061"/>
    <cellStyle name="Normal 2 5 2 4 4 2 4" xfId="58062"/>
    <cellStyle name="Normal 2 5 2 4 4 2 4 2" xfId="58063"/>
    <cellStyle name="Normal 2 5 2 4 4 2 4 2 2" xfId="58064"/>
    <cellStyle name="Normal 2 5 2 4 4 2 4 3" xfId="58065"/>
    <cellStyle name="Normal 2 5 2 4 4 2 5" xfId="58066"/>
    <cellStyle name="Normal 2 5 2 4 4 2 5 2" xfId="58067"/>
    <cellStyle name="Normal 2 5 2 4 4 2 6" xfId="58068"/>
    <cellStyle name="Normal 2 5 2 4 4 3" xfId="58069"/>
    <cellStyle name="Normal 2 5 2 4 4 3 2" xfId="58070"/>
    <cellStyle name="Normal 2 5 2 4 4 3 2 2" xfId="58071"/>
    <cellStyle name="Normal 2 5 2 4 4 3 2 2 2" xfId="58072"/>
    <cellStyle name="Normal 2 5 2 4 4 3 2 3" xfId="58073"/>
    <cellStyle name="Normal 2 5 2 4 4 3 3" xfId="58074"/>
    <cellStyle name="Normal 2 5 2 4 4 3 3 2" xfId="58075"/>
    <cellStyle name="Normal 2 5 2 4 4 3 3 2 2" xfId="58076"/>
    <cellStyle name="Normal 2 5 2 4 4 3 3 3" xfId="58077"/>
    <cellStyle name="Normal 2 5 2 4 4 3 4" xfId="58078"/>
    <cellStyle name="Normal 2 5 2 4 4 3 4 2" xfId="58079"/>
    <cellStyle name="Normal 2 5 2 4 4 3 5" xfId="58080"/>
    <cellStyle name="Normal 2 5 2 4 4 4" xfId="58081"/>
    <cellStyle name="Normal 2 5 2 4 4 4 2" xfId="58082"/>
    <cellStyle name="Normal 2 5 2 4 4 4 2 2" xfId="58083"/>
    <cellStyle name="Normal 2 5 2 4 4 4 3" xfId="58084"/>
    <cellStyle name="Normal 2 5 2 4 4 5" xfId="58085"/>
    <cellStyle name="Normal 2 5 2 4 4 5 2" xfId="58086"/>
    <cellStyle name="Normal 2 5 2 4 4 5 2 2" xfId="58087"/>
    <cellStyle name="Normal 2 5 2 4 4 5 3" xfId="58088"/>
    <cellStyle name="Normal 2 5 2 4 4 6" xfId="58089"/>
    <cellStyle name="Normal 2 5 2 4 4 6 2" xfId="58090"/>
    <cellStyle name="Normal 2 5 2 4 4 6 2 2" xfId="58091"/>
    <cellStyle name="Normal 2 5 2 4 4 6 3" xfId="58092"/>
    <cellStyle name="Normal 2 5 2 4 4 7" xfId="58093"/>
    <cellStyle name="Normal 2 5 2 4 4 7 2" xfId="58094"/>
    <cellStyle name="Normal 2 5 2 4 4 8" xfId="58095"/>
    <cellStyle name="Normal 2 5 2 4 5" xfId="58096"/>
    <cellStyle name="Normal 2 5 2 4 5 2" xfId="58097"/>
    <cellStyle name="Normal 2 5 2 4 5 2 2" xfId="58098"/>
    <cellStyle name="Normal 2 5 2 4 5 2 2 2" xfId="58099"/>
    <cellStyle name="Normal 2 5 2 4 5 2 2 2 2" xfId="58100"/>
    <cellStyle name="Normal 2 5 2 4 5 2 2 3" xfId="58101"/>
    <cellStyle name="Normal 2 5 2 4 5 2 3" xfId="58102"/>
    <cellStyle name="Normal 2 5 2 4 5 2 3 2" xfId="58103"/>
    <cellStyle name="Normal 2 5 2 4 5 2 3 2 2" xfId="58104"/>
    <cellStyle name="Normal 2 5 2 4 5 2 3 3" xfId="58105"/>
    <cellStyle name="Normal 2 5 2 4 5 2 4" xfId="58106"/>
    <cellStyle name="Normal 2 5 2 4 5 2 4 2" xfId="58107"/>
    <cellStyle name="Normal 2 5 2 4 5 2 5" xfId="58108"/>
    <cellStyle name="Normal 2 5 2 4 5 3" xfId="58109"/>
    <cellStyle name="Normal 2 5 2 4 5 3 2" xfId="58110"/>
    <cellStyle name="Normal 2 5 2 4 5 3 2 2" xfId="58111"/>
    <cellStyle name="Normal 2 5 2 4 5 3 3" xfId="58112"/>
    <cellStyle name="Normal 2 5 2 4 5 4" xfId="58113"/>
    <cellStyle name="Normal 2 5 2 4 5 4 2" xfId="58114"/>
    <cellStyle name="Normal 2 5 2 4 5 4 2 2" xfId="58115"/>
    <cellStyle name="Normal 2 5 2 4 5 4 3" xfId="58116"/>
    <cellStyle name="Normal 2 5 2 4 5 5" xfId="58117"/>
    <cellStyle name="Normal 2 5 2 4 5 5 2" xfId="58118"/>
    <cellStyle name="Normal 2 5 2 4 5 6" xfId="58119"/>
    <cellStyle name="Normal 2 5 2 4 6" xfId="58120"/>
    <cellStyle name="Normal 2 5 2 4 6 2" xfId="58121"/>
    <cellStyle name="Normal 2 5 2 4 6 2 2" xfId="58122"/>
    <cellStyle name="Normal 2 5 2 4 6 2 2 2" xfId="58123"/>
    <cellStyle name="Normal 2 5 2 4 6 2 3" xfId="58124"/>
    <cellStyle name="Normal 2 5 2 4 6 3" xfId="58125"/>
    <cellStyle name="Normal 2 5 2 4 6 3 2" xfId="58126"/>
    <cellStyle name="Normal 2 5 2 4 6 3 2 2" xfId="58127"/>
    <cellStyle name="Normal 2 5 2 4 6 3 3" xfId="58128"/>
    <cellStyle name="Normal 2 5 2 4 6 4" xfId="58129"/>
    <cellStyle name="Normal 2 5 2 4 6 4 2" xfId="58130"/>
    <cellStyle name="Normal 2 5 2 4 6 5" xfId="58131"/>
    <cellStyle name="Normal 2 5 2 4 7" xfId="58132"/>
    <cellStyle name="Normal 2 5 2 4 7 2" xfId="58133"/>
    <cellStyle name="Normal 2 5 2 4 7 2 2" xfId="58134"/>
    <cellStyle name="Normal 2 5 2 4 7 3" xfId="58135"/>
    <cellStyle name="Normal 2 5 2 4 8" xfId="58136"/>
    <cellStyle name="Normal 2 5 2 4 8 2" xfId="58137"/>
    <cellStyle name="Normal 2 5 2 4 8 2 2" xfId="58138"/>
    <cellStyle name="Normal 2 5 2 4 8 3" xfId="58139"/>
    <cellStyle name="Normal 2 5 2 4 9" xfId="58140"/>
    <cellStyle name="Normal 2 5 2 4 9 2" xfId="58141"/>
    <cellStyle name="Normal 2 5 2 4 9 2 2" xfId="58142"/>
    <cellStyle name="Normal 2 5 2 4 9 3" xfId="58143"/>
    <cellStyle name="Normal 2 5 2 5" xfId="58144"/>
    <cellStyle name="Normal 2 5 2 5 10" xfId="58145"/>
    <cellStyle name="Normal 2 5 2 5 2" xfId="58146"/>
    <cellStyle name="Normal 2 5 2 5 2 2" xfId="58147"/>
    <cellStyle name="Normal 2 5 2 5 2 2 2" xfId="58148"/>
    <cellStyle name="Normal 2 5 2 5 2 2 2 2" xfId="58149"/>
    <cellStyle name="Normal 2 5 2 5 2 2 2 2 2" xfId="58150"/>
    <cellStyle name="Normal 2 5 2 5 2 2 2 2 2 2" xfId="58151"/>
    <cellStyle name="Normal 2 5 2 5 2 2 2 2 2 2 2" xfId="58152"/>
    <cellStyle name="Normal 2 5 2 5 2 2 2 2 2 3" xfId="58153"/>
    <cellStyle name="Normal 2 5 2 5 2 2 2 2 3" xfId="58154"/>
    <cellStyle name="Normal 2 5 2 5 2 2 2 2 3 2" xfId="58155"/>
    <cellStyle name="Normal 2 5 2 5 2 2 2 2 3 2 2" xfId="58156"/>
    <cellStyle name="Normal 2 5 2 5 2 2 2 2 3 3" xfId="58157"/>
    <cellStyle name="Normal 2 5 2 5 2 2 2 2 4" xfId="58158"/>
    <cellStyle name="Normal 2 5 2 5 2 2 2 2 4 2" xfId="58159"/>
    <cellStyle name="Normal 2 5 2 5 2 2 2 2 5" xfId="58160"/>
    <cellStyle name="Normal 2 5 2 5 2 2 2 3" xfId="58161"/>
    <cellStyle name="Normal 2 5 2 5 2 2 2 3 2" xfId="58162"/>
    <cellStyle name="Normal 2 5 2 5 2 2 2 3 2 2" xfId="58163"/>
    <cellStyle name="Normal 2 5 2 5 2 2 2 3 3" xfId="58164"/>
    <cellStyle name="Normal 2 5 2 5 2 2 2 4" xfId="58165"/>
    <cellStyle name="Normal 2 5 2 5 2 2 2 4 2" xfId="58166"/>
    <cellStyle name="Normal 2 5 2 5 2 2 2 4 2 2" xfId="58167"/>
    <cellStyle name="Normal 2 5 2 5 2 2 2 4 3" xfId="58168"/>
    <cellStyle name="Normal 2 5 2 5 2 2 2 5" xfId="58169"/>
    <cellStyle name="Normal 2 5 2 5 2 2 2 5 2" xfId="58170"/>
    <cellStyle name="Normal 2 5 2 5 2 2 2 6" xfId="58171"/>
    <cellStyle name="Normal 2 5 2 5 2 2 3" xfId="58172"/>
    <cellStyle name="Normal 2 5 2 5 2 2 3 2" xfId="58173"/>
    <cellStyle name="Normal 2 5 2 5 2 2 3 2 2" xfId="58174"/>
    <cellStyle name="Normal 2 5 2 5 2 2 3 2 2 2" xfId="58175"/>
    <cellStyle name="Normal 2 5 2 5 2 2 3 2 3" xfId="58176"/>
    <cellStyle name="Normal 2 5 2 5 2 2 3 3" xfId="58177"/>
    <cellStyle name="Normal 2 5 2 5 2 2 3 3 2" xfId="58178"/>
    <cellStyle name="Normal 2 5 2 5 2 2 3 3 2 2" xfId="58179"/>
    <cellStyle name="Normal 2 5 2 5 2 2 3 3 3" xfId="58180"/>
    <cellStyle name="Normal 2 5 2 5 2 2 3 4" xfId="58181"/>
    <cellStyle name="Normal 2 5 2 5 2 2 3 4 2" xfId="58182"/>
    <cellStyle name="Normal 2 5 2 5 2 2 3 5" xfId="58183"/>
    <cellStyle name="Normal 2 5 2 5 2 2 4" xfId="58184"/>
    <cellStyle name="Normal 2 5 2 5 2 2 4 2" xfId="58185"/>
    <cellStyle name="Normal 2 5 2 5 2 2 4 2 2" xfId="58186"/>
    <cellStyle name="Normal 2 5 2 5 2 2 4 3" xfId="58187"/>
    <cellStyle name="Normal 2 5 2 5 2 2 5" xfId="58188"/>
    <cellStyle name="Normal 2 5 2 5 2 2 5 2" xfId="58189"/>
    <cellStyle name="Normal 2 5 2 5 2 2 5 2 2" xfId="58190"/>
    <cellStyle name="Normal 2 5 2 5 2 2 5 3" xfId="58191"/>
    <cellStyle name="Normal 2 5 2 5 2 2 6" xfId="58192"/>
    <cellStyle name="Normal 2 5 2 5 2 2 6 2" xfId="58193"/>
    <cellStyle name="Normal 2 5 2 5 2 2 6 2 2" xfId="58194"/>
    <cellStyle name="Normal 2 5 2 5 2 2 6 3" xfId="58195"/>
    <cellStyle name="Normal 2 5 2 5 2 2 7" xfId="58196"/>
    <cellStyle name="Normal 2 5 2 5 2 2 7 2" xfId="58197"/>
    <cellStyle name="Normal 2 5 2 5 2 2 8" xfId="58198"/>
    <cellStyle name="Normal 2 5 2 5 2 3" xfId="58199"/>
    <cellStyle name="Normal 2 5 2 5 2 3 2" xfId="58200"/>
    <cellStyle name="Normal 2 5 2 5 2 3 2 2" xfId="58201"/>
    <cellStyle name="Normal 2 5 2 5 2 3 2 2 2" xfId="58202"/>
    <cellStyle name="Normal 2 5 2 5 2 3 2 2 2 2" xfId="58203"/>
    <cellStyle name="Normal 2 5 2 5 2 3 2 2 3" xfId="58204"/>
    <cellStyle name="Normal 2 5 2 5 2 3 2 3" xfId="58205"/>
    <cellStyle name="Normal 2 5 2 5 2 3 2 3 2" xfId="58206"/>
    <cellStyle name="Normal 2 5 2 5 2 3 2 3 2 2" xfId="58207"/>
    <cellStyle name="Normal 2 5 2 5 2 3 2 3 3" xfId="58208"/>
    <cellStyle name="Normal 2 5 2 5 2 3 2 4" xfId="58209"/>
    <cellStyle name="Normal 2 5 2 5 2 3 2 4 2" xfId="58210"/>
    <cellStyle name="Normal 2 5 2 5 2 3 2 5" xfId="58211"/>
    <cellStyle name="Normal 2 5 2 5 2 3 3" xfId="58212"/>
    <cellStyle name="Normal 2 5 2 5 2 3 3 2" xfId="58213"/>
    <cellStyle name="Normal 2 5 2 5 2 3 3 2 2" xfId="58214"/>
    <cellStyle name="Normal 2 5 2 5 2 3 3 3" xfId="58215"/>
    <cellStyle name="Normal 2 5 2 5 2 3 4" xfId="58216"/>
    <cellStyle name="Normal 2 5 2 5 2 3 4 2" xfId="58217"/>
    <cellStyle name="Normal 2 5 2 5 2 3 4 2 2" xfId="58218"/>
    <cellStyle name="Normal 2 5 2 5 2 3 4 3" xfId="58219"/>
    <cellStyle name="Normal 2 5 2 5 2 3 5" xfId="58220"/>
    <cellStyle name="Normal 2 5 2 5 2 3 5 2" xfId="58221"/>
    <cellStyle name="Normal 2 5 2 5 2 3 6" xfId="58222"/>
    <cellStyle name="Normal 2 5 2 5 2 4" xfId="58223"/>
    <cellStyle name="Normal 2 5 2 5 2 4 2" xfId="58224"/>
    <cellStyle name="Normal 2 5 2 5 2 4 2 2" xfId="58225"/>
    <cellStyle name="Normal 2 5 2 5 2 4 2 2 2" xfId="58226"/>
    <cellStyle name="Normal 2 5 2 5 2 4 2 3" xfId="58227"/>
    <cellStyle name="Normal 2 5 2 5 2 4 3" xfId="58228"/>
    <cellStyle name="Normal 2 5 2 5 2 4 3 2" xfId="58229"/>
    <cellStyle name="Normal 2 5 2 5 2 4 3 2 2" xfId="58230"/>
    <cellStyle name="Normal 2 5 2 5 2 4 3 3" xfId="58231"/>
    <cellStyle name="Normal 2 5 2 5 2 4 4" xfId="58232"/>
    <cellStyle name="Normal 2 5 2 5 2 4 4 2" xfId="58233"/>
    <cellStyle name="Normal 2 5 2 5 2 4 5" xfId="58234"/>
    <cellStyle name="Normal 2 5 2 5 2 5" xfId="58235"/>
    <cellStyle name="Normal 2 5 2 5 2 5 2" xfId="58236"/>
    <cellStyle name="Normal 2 5 2 5 2 5 2 2" xfId="58237"/>
    <cellStyle name="Normal 2 5 2 5 2 5 3" xfId="58238"/>
    <cellStyle name="Normal 2 5 2 5 2 6" xfId="58239"/>
    <cellStyle name="Normal 2 5 2 5 2 6 2" xfId="58240"/>
    <cellStyle name="Normal 2 5 2 5 2 6 2 2" xfId="58241"/>
    <cellStyle name="Normal 2 5 2 5 2 6 3" xfId="58242"/>
    <cellStyle name="Normal 2 5 2 5 2 7" xfId="58243"/>
    <cellStyle name="Normal 2 5 2 5 2 7 2" xfId="58244"/>
    <cellStyle name="Normal 2 5 2 5 2 7 2 2" xfId="58245"/>
    <cellStyle name="Normal 2 5 2 5 2 7 3" xfId="58246"/>
    <cellStyle name="Normal 2 5 2 5 2 8" xfId="58247"/>
    <cellStyle name="Normal 2 5 2 5 2 8 2" xfId="58248"/>
    <cellStyle name="Normal 2 5 2 5 2 9" xfId="58249"/>
    <cellStyle name="Normal 2 5 2 5 3" xfId="58250"/>
    <cellStyle name="Normal 2 5 2 5 3 2" xfId="58251"/>
    <cellStyle name="Normal 2 5 2 5 3 2 2" xfId="58252"/>
    <cellStyle name="Normal 2 5 2 5 3 2 2 2" xfId="58253"/>
    <cellStyle name="Normal 2 5 2 5 3 2 2 2 2" xfId="58254"/>
    <cellStyle name="Normal 2 5 2 5 3 2 2 2 2 2" xfId="58255"/>
    <cellStyle name="Normal 2 5 2 5 3 2 2 2 3" xfId="58256"/>
    <cellStyle name="Normal 2 5 2 5 3 2 2 3" xfId="58257"/>
    <cellStyle name="Normal 2 5 2 5 3 2 2 3 2" xfId="58258"/>
    <cellStyle name="Normal 2 5 2 5 3 2 2 3 2 2" xfId="58259"/>
    <cellStyle name="Normal 2 5 2 5 3 2 2 3 3" xfId="58260"/>
    <cellStyle name="Normal 2 5 2 5 3 2 2 4" xfId="58261"/>
    <cellStyle name="Normal 2 5 2 5 3 2 2 4 2" xfId="58262"/>
    <cellStyle name="Normal 2 5 2 5 3 2 2 5" xfId="58263"/>
    <cellStyle name="Normal 2 5 2 5 3 2 3" xfId="58264"/>
    <cellStyle name="Normal 2 5 2 5 3 2 3 2" xfId="58265"/>
    <cellStyle name="Normal 2 5 2 5 3 2 3 2 2" xfId="58266"/>
    <cellStyle name="Normal 2 5 2 5 3 2 3 3" xfId="58267"/>
    <cellStyle name="Normal 2 5 2 5 3 2 4" xfId="58268"/>
    <cellStyle name="Normal 2 5 2 5 3 2 4 2" xfId="58269"/>
    <cellStyle name="Normal 2 5 2 5 3 2 4 2 2" xfId="58270"/>
    <cellStyle name="Normal 2 5 2 5 3 2 4 3" xfId="58271"/>
    <cellStyle name="Normal 2 5 2 5 3 2 5" xfId="58272"/>
    <cellStyle name="Normal 2 5 2 5 3 2 5 2" xfId="58273"/>
    <cellStyle name="Normal 2 5 2 5 3 2 6" xfId="58274"/>
    <cellStyle name="Normal 2 5 2 5 3 3" xfId="58275"/>
    <cellStyle name="Normal 2 5 2 5 3 3 2" xfId="58276"/>
    <cellStyle name="Normal 2 5 2 5 3 3 2 2" xfId="58277"/>
    <cellStyle name="Normal 2 5 2 5 3 3 2 2 2" xfId="58278"/>
    <cellStyle name="Normal 2 5 2 5 3 3 2 3" xfId="58279"/>
    <cellStyle name="Normal 2 5 2 5 3 3 3" xfId="58280"/>
    <cellStyle name="Normal 2 5 2 5 3 3 3 2" xfId="58281"/>
    <cellStyle name="Normal 2 5 2 5 3 3 3 2 2" xfId="58282"/>
    <cellStyle name="Normal 2 5 2 5 3 3 3 3" xfId="58283"/>
    <cellStyle name="Normal 2 5 2 5 3 3 4" xfId="58284"/>
    <cellStyle name="Normal 2 5 2 5 3 3 4 2" xfId="58285"/>
    <cellStyle name="Normal 2 5 2 5 3 3 5" xfId="58286"/>
    <cellStyle name="Normal 2 5 2 5 3 4" xfId="58287"/>
    <cellStyle name="Normal 2 5 2 5 3 4 2" xfId="58288"/>
    <cellStyle name="Normal 2 5 2 5 3 4 2 2" xfId="58289"/>
    <cellStyle name="Normal 2 5 2 5 3 4 3" xfId="58290"/>
    <cellStyle name="Normal 2 5 2 5 3 5" xfId="58291"/>
    <cellStyle name="Normal 2 5 2 5 3 5 2" xfId="58292"/>
    <cellStyle name="Normal 2 5 2 5 3 5 2 2" xfId="58293"/>
    <cellStyle name="Normal 2 5 2 5 3 5 3" xfId="58294"/>
    <cellStyle name="Normal 2 5 2 5 3 6" xfId="58295"/>
    <cellStyle name="Normal 2 5 2 5 3 6 2" xfId="58296"/>
    <cellStyle name="Normal 2 5 2 5 3 6 2 2" xfId="58297"/>
    <cellStyle name="Normal 2 5 2 5 3 6 3" xfId="58298"/>
    <cellStyle name="Normal 2 5 2 5 3 7" xfId="58299"/>
    <cellStyle name="Normal 2 5 2 5 3 7 2" xfId="58300"/>
    <cellStyle name="Normal 2 5 2 5 3 8" xfId="58301"/>
    <cellStyle name="Normal 2 5 2 5 4" xfId="58302"/>
    <cellStyle name="Normal 2 5 2 5 4 2" xfId="58303"/>
    <cellStyle name="Normal 2 5 2 5 4 2 2" xfId="58304"/>
    <cellStyle name="Normal 2 5 2 5 4 2 2 2" xfId="58305"/>
    <cellStyle name="Normal 2 5 2 5 4 2 2 2 2" xfId="58306"/>
    <cellStyle name="Normal 2 5 2 5 4 2 2 3" xfId="58307"/>
    <cellStyle name="Normal 2 5 2 5 4 2 3" xfId="58308"/>
    <cellStyle name="Normal 2 5 2 5 4 2 3 2" xfId="58309"/>
    <cellStyle name="Normal 2 5 2 5 4 2 3 2 2" xfId="58310"/>
    <cellStyle name="Normal 2 5 2 5 4 2 3 3" xfId="58311"/>
    <cellStyle name="Normal 2 5 2 5 4 2 4" xfId="58312"/>
    <cellStyle name="Normal 2 5 2 5 4 2 4 2" xfId="58313"/>
    <cellStyle name="Normal 2 5 2 5 4 2 5" xfId="58314"/>
    <cellStyle name="Normal 2 5 2 5 4 3" xfId="58315"/>
    <cellStyle name="Normal 2 5 2 5 4 3 2" xfId="58316"/>
    <cellStyle name="Normal 2 5 2 5 4 3 2 2" xfId="58317"/>
    <cellStyle name="Normal 2 5 2 5 4 3 3" xfId="58318"/>
    <cellStyle name="Normal 2 5 2 5 4 4" xfId="58319"/>
    <cellStyle name="Normal 2 5 2 5 4 4 2" xfId="58320"/>
    <cellStyle name="Normal 2 5 2 5 4 4 2 2" xfId="58321"/>
    <cellStyle name="Normal 2 5 2 5 4 4 3" xfId="58322"/>
    <cellStyle name="Normal 2 5 2 5 4 5" xfId="58323"/>
    <cellStyle name="Normal 2 5 2 5 4 5 2" xfId="58324"/>
    <cellStyle name="Normal 2 5 2 5 4 6" xfId="58325"/>
    <cellStyle name="Normal 2 5 2 5 5" xfId="58326"/>
    <cellStyle name="Normal 2 5 2 5 5 2" xfId="58327"/>
    <cellStyle name="Normal 2 5 2 5 5 2 2" xfId="58328"/>
    <cellStyle name="Normal 2 5 2 5 5 2 2 2" xfId="58329"/>
    <cellStyle name="Normal 2 5 2 5 5 2 3" xfId="58330"/>
    <cellStyle name="Normal 2 5 2 5 5 3" xfId="58331"/>
    <cellStyle name="Normal 2 5 2 5 5 3 2" xfId="58332"/>
    <cellStyle name="Normal 2 5 2 5 5 3 2 2" xfId="58333"/>
    <cellStyle name="Normal 2 5 2 5 5 3 3" xfId="58334"/>
    <cellStyle name="Normal 2 5 2 5 5 4" xfId="58335"/>
    <cellStyle name="Normal 2 5 2 5 5 4 2" xfId="58336"/>
    <cellStyle name="Normal 2 5 2 5 5 5" xfId="58337"/>
    <cellStyle name="Normal 2 5 2 5 6" xfId="58338"/>
    <cellStyle name="Normal 2 5 2 5 6 2" xfId="58339"/>
    <cellStyle name="Normal 2 5 2 5 6 2 2" xfId="58340"/>
    <cellStyle name="Normal 2 5 2 5 6 3" xfId="58341"/>
    <cellStyle name="Normal 2 5 2 5 7" xfId="58342"/>
    <cellStyle name="Normal 2 5 2 5 7 2" xfId="58343"/>
    <cellStyle name="Normal 2 5 2 5 7 2 2" xfId="58344"/>
    <cellStyle name="Normal 2 5 2 5 7 3" xfId="58345"/>
    <cellStyle name="Normal 2 5 2 5 8" xfId="58346"/>
    <cellStyle name="Normal 2 5 2 5 8 2" xfId="58347"/>
    <cellStyle name="Normal 2 5 2 5 8 2 2" xfId="58348"/>
    <cellStyle name="Normal 2 5 2 5 8 3" xfId="58349"/>
    <cellStyle name="Normal 2 5 2 5 9" xfId="58350"/>
    <cellStyle name="Normal 2 5 2 5 9 2" xfId="58351"/>
    <cellStyle name="Normal 2 5 2 6" xfId="58352"/>
    <cellStyle name="Normal 2 5 2 6 2" xfId="58353"/>
    <cellStyle name="Normal 2 5 2 6 2 2" xfId="58354"/>
    <cellStyle name="Normal 2 5 2 6 2 2 2" xfId="58355"/>
    <cellStyle name="Normal 2 5 2 6 2 2 2 2" xfId="58356"/>
    <cellStyle name="Normal 2 5 2 6 2 2 2 2 2" xfId="58357"/>
    <cellStyle name="Normal 2 5 2 6 2 2 2 2 2 2" xfId="58358"/>
    <cellStyle name="Normal 2 5 2 6 2 2 2 2 3" xfId="58359"/>
    <cellStyle name="Normal 2 5 2 6 2 2 2 3" xfId="58360"/>
    <cellStyle name="Normal 2 5 2 6 2 2 2 3 2" xfId="58361"/>
    <cellStyle name="Normal 2 5 2 6 2 2 2 3 2 2" xfId="58362"/>
    <cellStyle name="Normal 2 5 2 6 2 2 2 3 3" xfId="58363"/>
    <cellStyle name="Normal 2 5 2 6 2 2 2 4" xfId="58364"/>
    <cellStyle name="Normal 2 5 2 6 2 2 2 4 2" xfId="58365"/>
    <cellStyle name="Normal 2 5 2 6 2 2 2 5" xfId="58366"/>
    <cellStyle name="Normal 2 5 2 6 2 2 3" xfId="58367"/>
    <cellStyle name="Normal 2 5 2 6 2 2 3 2" xfId="58368"/>
    <cellStyle name="Normal 2 5 2 6 2 2 3 2 2" xfId="58369"/>
    <cellStyle name="Normal 2 5 2 6 2 2 3 3" xfId="58370"/>
    <cellStyle name="Normal 2 5 2 6 2 2 4" xfId="58371"/>
    <cellStyle name="Normal 2 5 2 6 2 2 4 2" xfId="58372"/>
    <cellStyle name="Normal 2 5 2 6 2 2 4 2 2" xfId="58373"/>
    <cellStyle name="Normal 2 5 2 6 2 2 4 3" xfId="58374"/>
    <cellStyle name="Normal 2 5 2 6 2 2 5" xfId="58375"/>
    <cellStyle name="Normal 2 5 2 6 2 2 5 2" xfId="58376"/>
    <cellStyle name="Normal 2 5 2 6 2 2 6" xfId="58377"/>
    <cellStyle name="Normal 2 5 2 6 2 3" xfId="58378"/>
    <cellStyle name="Normal 2 5 2 6 2 3 2" xfId="58379"/>
    <cellStyle name="Normal 2 5 2 6 2 3 2 2" xfId="58380"/>
    <cellStyle name="Normal 2 5 2 6 2 3 2 2 2" xfId="58381"/>
    <cellStyle name="Normal 2 5 2 6 2 3 2 3" xfId="58382"/>
    <cellStyle name="Normal 2 5 2 6 2 3 3" xfId="58383"/>
    <cellStyle name="Normal 2 5 2 6 2 3 3 2" xfId="58384"/>
    <cellStyle name="Normal 2 5 2 6 2 3 3 2 2" xfId="58385"/>
    <cellStyle name="Normal 2 5 2 6 2 3 3 3" xfId="58386"/>
    <cellStyle name="Normal 2 5 2 6 2 3 4" xfId="58387"/>
    <cellStyle name="Normal 2 5 2 6 2 3 4 2" xfId="58388"/>
    <cellStyle name="Normal 2 5 2 6 2 3 5" xfId="58389"/>
    <cellStyle name="Normal 2 5 2 6 2 4" xfId="58390"/>
    <cellStyle name="Normal 2 5 2 6 2 4 2" xfId="58391"/>
    <cellStyle name="Normal 2 5 2 6 2 4 2 2" xfId="58392"/>
    <cellStyle name="Normal 2 5 2 6 2 4 3" xfId="58393"/>
    <cellStyle name="Normal 2 5 2 6 2 5" xfId="58394"/>
    <cellStyle name="Normal 2 5 2 6 2 5 2" xfId="58395"/>
    <cellStyle name="Normal 2 5 2 6 2 5 2 2" xfId="58396"/>
    <cellStyle name="Normal 2 5 2 6 2 5 3" xfId="58397"/>
    <cellStyle name="Normal 2 5 2 6 2 6" xfId="58398"/>
    <cellStyle name="Normal 2 5 2 6 2 6 2" xfId="58399"/>
    <cellStyle name="Normal 2 5 2 6 2 6 2 2" xfId="58400"/>
    <cellStyle name="Normal 2 5 2 6 2 6 3" xfId="58401"/>
    <cellStyle name="Normal 2 5 2 6 2 7" xfId="58402"/>
    <cellStyle name="Normal 2 5 2 6 2 7 2" xfId="58403"/>
    <cellStyle name="Normal 2 5 2 6 2 8" xfId="58404"/>
    <cellStyle name="Normal 2 5 2 6 3" xfId="58405"/>
    <cellStyle name="Normal 2 5 2 6 3 2" xfId="58406"/>
    <cellStyle name="Normal 2 5 2 6 3 2 2" xfId="58407"/>
    <cellStyle name="Normal 2 5 2 6 3 2 2 2" xfId="58408"/>
    <cellStyle name="Normal 2 5 2 6 3 2 2 2 2" xfId="58409"/>
    <cellStyle name="Normal 2 5 2 6 3 2 2 3" xfId="58410"/>
    <cellStyle name="Normal 2 5 2 6 3 2 3" xfId="58411"/>
    <cellStyle name="Normal 2 5 2 6 3 2 3 2" xfId="58412"/>
    <cellStyle name="Normal 2 5 2 6 3 2 3 2 2" xfId="58413"/>
    <cellStyle name="Normal 2 5 2 6 3 2 3 3" xfId="58414"/>
    <cellStyle name="Normal 2 5 2 6 3 2 4" xfId="58415"/>
    <cellStyle name="Normal 2 5 2 6 3 2 4 2" xfId="58416"/>
    <cellStyle name="Normal 2 5 2 6 3 2 5" xfId="58417"/>
    <cellStyle name="Normal 2 5 2 6 3 3" xfId="58418"/>
    <cellStyle name="Normal 2 5 2 6 3 3 2" xfId="58419"/>
    <cellStyle name="Normal 2 5 2 6 3 3 2 2" xfId="58420"/>
    <cellStyle name="Normal 2 5 2 6 3 3 3" xfId="58421"/>
    <cellStyle name="Normal 2 5 2 6 3 4" xfId="58422"/>
    <cellStyle name="Normal 2 5 2 6 3 4 2" xfId="58423"/>
    <cellStyle name="Normal 2 5 2 6 3 4 2 2" xfId="58424"/>
    <cellStyle name="Normal 2 5 2 6 3 4 3" xfId="58425"/>
    <cellStyle name="Normal 2 5 2 6 3 5" xfId="58426"/>
    <cellStyle name="Normal 2 5 2 6 3 5 2" xfId="58427"/>
    <cellStyle name="Normal 2 5 2 6 3 6" xfId="58428"/>
    <cellStyle name="Normal 2 5 2 6 4" xfId="58429"/>
    <cellStyle name="Normal 2 5 2 6 4 2" xfId="58430"/>
    <cellStyle name="Normal 2 5 2 6 4 2 2" xfId="58431"/>
    <cellStyle name="Normal 2 5 2 6 4 2 2 2" xfId="58432"/>
    <cellStyle name="Normal 2 5 2 6 4 2 3" xfId="58433"/>
    <cellStyle name="Normal 2 5 2 6 4 3" xfId="58434"/>
    <cellStyle name="Normal 2 5 2 6 4 3 2" xfId="58435"/>
    <cellStyle name="Normal 2 5 2 6 4 3 2 2" xfId="58436"/>
    <cellStyle name="Normal 2 5 2 6 4 3 3" xfId="58437"/>
    <cellStyle name="Normal 2 5 2 6 4 4" xfId="58438"/>
    <cellStyle name="Normal 2 5 2 6 4 4 2" xfId="58439"/>
    <cellStyle name="Normal 2 5 2 6 4 5" xfId="58440"/>
    <cellStyle name="Normal 2 5 2 6 5" xfId="58441"/>
    <cellStyle name="Normal 2 5 2 6 5 2" xfId="58442"/>
    <cellStyle name="Normal 2 5 2 6 5 2 2" xfId="58443"/>
    <cellStyle name="Normal 2 5 2 6 5 3" xfId="58444"/>
    <cellStyle name="Normal 2 5 2 6 6" xfId="58445"/>
    <cellStyle name="Normal 2 5 2 6 6 2" xfId="58446"/>
    <cellStyle name="Normal 2 5 2 6 6 2 2" xfId="58447"/>
    <cellStyle name="Normal 2 5 2 6 6 3" xfId="58448"/>
    <cellStyle name="Normal 2 5 2 6 7" xfId="58449"/>
    <cellStyle name="Normal 2 5 2 6 7 2" xfId="58450"/>
    <cellStyle name="Normal 2 5 2 6 7 2 2" xfId="58451"/>
    <cellStyle name="Normal 2 5 2 6 7 3" xfId="58452"/>
    <cellStyle name="Normal 2 5 2 6 8" xfId="58453"/>
    <cellStyle name="Normal 2 5 2 6 8 2" xfId="58454"/>
    <cellStyle name="Normal 2 5 2 6 9" xfId="58455"/>
    <cellStyle name="Normal 2 5 2 7" xfId="58456"/>
    <cellStyle name="Normal 2 5 2 7 2" xfId="58457"/>
    <cellStyle name="Normal 2 5 2 7 2 2" xfId="58458"/>
    <cellStyle name="Normal 2 5 2 7 2 2 2" xfId="58459"/>
    <cellStyle name="Normal 2 5 2 7 2 2 2 2" xfId="58460"/>
    <cellStyle name="Normal 2 5 2 7 2 2 2 2 2" xfId="58461"/>
    <cellStyle name="Normal 2 5 2 7 2 2 2 3" xfId="58462"/>
    <cellStyle name="Normal 2 5 2 7 2 2 3" xfId="58463"/>
    <cellStyle name="Normal 2 5 2 7 2 2 3 2" xfId="58464"/>
    <cellStyle name="Normal 2 5 2 7 2 2 3 2 2" xfId="58465"/>
    <cellStyle name="Normal 2 5 2 7 2 2 3 3" xfId="58466"/>
    <cellStyle name="Normal 2 5 2 7 2 2 4" xfId="58467"/>
    <cellStyle name="Normal 2 5 2 7 2 2 4 2" xfId="58468"/>
    <cellStyle name="Normal 2 5 2 7 2 2 5" xfId="58469"/>
    <cellStyle name="Normal 2 5 2 7 2 3" xfId="58470"/>
    <cellStyle name="Normal 2 5 2 7 2 3 2" xfId="58471"/>
    <cellStyle name="Normal 2 5 2 7 2 3 2 2" xfId="58472"/>
    <cellStyle name="Normal 2 5 2 7 2 3 3" xfId="58473"/>
    <cellStyle name="Normal 2 5 2 7 2 4" xfId="58474"/>
    <cellStyle name="Normal 2 5 2 7 2 4 2" xfId="58475"/>
    <cellStyle name="Normal 2 5 2 7 2 4 2 2" xfId="58476"/>
    <cellStyle name="Normal 2 5 2 7 2 4 3" xfId="58477"/>
    <cellStyle name="Normal 2 5 2 7 2 5" xfId="58478"/>
    <cellStyle name="Normal 2 5 2 7 2 5 2" xfId="58479"/>
    <cellStyle name="Normal 2 5 2 7 2 6" xfId="58480"/>
    <cellStyle name="Normal 2 5 2 7 3" xfId="58481"/>
    <cellStyle name="Normal 2 5 2 7 3 2" xfId="58482"/>
    <cellStyle name="Normal 2 5 2 7 3 2 2" xfId="58483"/>
    <cellStyle name="Normal 2 5 2 7 3 2 2 2" xfId="58484"/>
    <cellStyle name="Normal 2 5 2 7 3 2 3" xfId="58485"/>
    <cellStyle name="Normal 2 5 2 7 3 3" xfId="58486"/>
    <cellStyle name="Normal 2 5 2 7 3 3 2" xfId="58487"/>
    <cellStyle name="Normal 2 5 2 7 3 3 2 2" xfId="58488"/>
    <cellStyle name="Normal 2 5 2 7 3 3 3" xfId="58489"/>
    <cellStyle name="Normal 2 5 2 7 3 4" xfId="58490"/>
    <cellStyle name="Normal 2 5 2 7 3 4 2" xfId="58491"/>
    <cellStyle name="Normal 2 5 2 7 3 5" xfId="58492"/>
    <cellStyle name="Normal 2 5 2 7 4" xfId="58493"/>
    <cellStyle name="Normal 2 5 2 7 4 2" xfId="58494"/>
    <cellStyle name="Normal 2 5 2 7 4 2 2" xfId="58495"/>
    <cellStyle name="Normal 2 5 2 7 4 3" xfId="58496"/>
    <cellStyle name="Normal 2 5 2 7 5" xfId="58497"/>
    <cellStyle name="Normal 2 5 2 7 5 2" xfId="58498"/>
    <cellStyle name="Normal 2 5 2 7 5 2 2" xfId="58499"/>
    <cellStyle name="Normal 2 5 2 7 5 3" xfId="58500"/>
    <cellStyle name="Normal 2 5 2 7 6" xfId="58501"/>
    <cellStyle name="Normal 2 5 2 7 6 2" xfId="58502"/>
    <cellStyle name="Normal 2 5 2 7 6 2 2" xfId="58503"/>
    <cellStyle name="Normal 2 5 2 7 6 3" xfId="58504"/>
    <cellStyle name="Normal 2 5 2 7 7" xfId="58505"/>
    <cellStyle name="Normal 2 5 2 7 7 2" xfId="58506"/>
    <cellStyle name="Normal 2 5 2 7 8" xfId="58507"/>
    <cellStyle name="Normal 2 5 2 8" xfId="58508"/>
    <cellStyle name="Normal 2 5 2 8 2" xfId="58509"/>
    <cellStyle name="Normal 2 5 2 8 2 2" xfId="58510"/>
    <cellStyle name="Normal 2 5 2 8 2 2 2" xfId="58511"/>
    <cellStyle name="Normal 2 5 2 8 2 2 2 2" xfId="58512"/>
    <cellStyle name="Normal 2 5 2 8 2 2 3" xfId="58513"/>
    <cellStyle name="Normal 2 5 2 8 2 3" xfId="58514"/>
    <cellStyle name="Normal 2 5 2 8 2 3 2" xfId="58515"/>
    <cellStyle name="Normal 2 5 2 8 2 3 2 2" xfId="58516"/>
    <cellStyle name="Normal 2 5 2 8 2 3 3" xfId="58517"/>
    <cellStyle name="Normal 2 5 2 8 2 4" xfId="58518"/>
    <cellStyle name="Normal 2 5 2 8 2 4 2" xfId="58519"/>
    <cellStyle name="Normal 2 5 2 8 2 5" xfId="58520"/>
    <cellStyle name="Normal 2 5 2 8 3" xfId="58521"/>
    <cellStyle name="Normal 2 5 2 8 3 2" xfId="58522"/>
    <cellStyle name="Normal 2 5 2 8 3 2 2" xfId="58523"/>
    <cellStyle name="Normal 2 5 2 8 3 3" xfId="58524"/>
    <cellStyle name="Normal 2 5 2 8 4" xfId="58525"/>
    <cellStyle name="Normal 2 5 2 8 4 2" xfId="58526"/>
    <cellStyle name="Normal 2 5 2 8 4 2 2" xfId="58527"/>
    <cellStyle name="Normal 2 5 2 8 4 3" xfId="58528"/>
    <cellStyle name="Normal 2 5 2 8 5" xfId="58529"/>
    <cellStyle name="Normal 2 5 2 8 5 2" xfId="58530"/>
    <cellStyle name="Normal 2 5 2 8 6" xfId="58531"/>
    <cellStyle name="Normal 2 5 2 9" xfId="58532"/>
    <cellStyle name="Normal 2 5 2 9 2" xfId="58533"/>
    <cellStyle name="Normal 2 5 2 9 2 2" xfId="58534"/>
    <cellStyle name="Normal 2 5 2 9 2 2 2" xfId="58535"/>
    <cellStyle name="Normal 2 5 2 9 2 3" xfId="58536"/>
    <cellStyle name="Normal 2 5 2 9 3" xfId="58537"/>
    <cellStyle name="Normal 2 5 2 9 3 2" xfId="58538"/>
    <cellStyle name="Normal 2 5 2 9 3 2 2" xfId="58539"/>
    <cellStyle name="Normal 2 5 2 9 3 3" xfId="58540"/>
    <cellStyle name="Normal 2 5 2 9 4" xfId="58541"/>
    <cellStyle name="Normal 2 5 2 9 4 2" xfId="58542"/>
    <cellStyle name="Normal 2 5 2 9 5" xfId="58543"/>
    <cellStyle name="Normal 2 5 3" xfId="25334"/>
    <cellStyle name="Normal 2 5 3 10" xfId="58544"/>
    <cellStyle name="Normal 2 5 3 10 2" xfId="58545"/>
    <cellStyle name="Normal 2 5 3 10 2 2" xfId="58546"/>
    <cellStyle name="Normal 2 5 3 10 3" xfId="58547"/>
    <cellStyle name="Normal 2 5 3 11" xfId="58548"/>
    <cellStyle name="Normal 2 5 3 11 2" xfId="58549"/>
    <cellStyle name="Normal 2 5 3 12" xfId="58550"/>
    <cellStyle name="Normal 2 5 3 2" xfId="58551"/>
    <cellStyle name="Normal 2 5 3 2 10" xfId="58552"/>
    <cellStyle name="Normal 2 5 3 2 10 2" xfId="58553"/>
    <cellStyle name="Normal 2 5 3 2 11" xfId="58554"/>
    <cellStyle name="Normal 2 5 3 2 2" xfId="58555"/>
    <cellStyle name="Normal 2 5 3 2 2 10" xfId="58556"/>
    <cellStyle name="Normal 2 5 3 2 2 2" xfId="58557"/>
    <cellStyle name="Normal 2 5 3 2 2 2 2" xfId="58558"/>
    <cellStyle name="Normal 2 5 3 2 2 2 2 2" xfId="58559"/>
    <cellStyle name="Normal 2 5 3 2 2 2 2 2 2" xfId="58560"/>
    <cellStyle name="Normal 2 5 3 2 2 2 2 2 2 2" xfId="58561"/>
    <cellStyle name="Normal 2 5 3 2 2 2 2 2 2 2 2" xfId="58562"/>
    <cellStyle name="Normal 2 5 3 2 2 2 2 2 2 2 2 2" xfId="58563"/>
    <cellStyle name="Normal 2 5 3 2 2 2 2 2 2 2 3" xfId="58564"/>
    <cellStyle name="Normal 2 5 3 2 2 2 2 2 2 3" xfId="58565"/>
    <cellStyle name="Normal 2 5 3 2 2 2 2 2 2 3 2" xfId="58566"/>
    <cellStyle name="Normal 2 5 3 2 2 2 2 2 2 3 2 2" xfId="58567"/>
    <cellStyle name="Normal 2 5 3 2 2 2 2 2 2 3 3" xfId="58568"/>
    <cellStyle name="Normal 2 5 3 2 2 2 2 2 2 4" xfId="58569"/>
    <cellStyle name="Normal 2 5 3 2 2 2 2 2 2 4 2" xfId="58570"/>
    <cellStyle name="Normal 2 5 3 2 2 2 2 2 2 5" xfId="58571"/>
    <cellStyle name="Normal 2 5 3 2 2 2 2 2 3" xfId="58572"/>
    <cellStyle name="Normal 2 5 3 2 2 2 2 2 3 2" xfId="58573"/>
    <cellStyle name="Normal 2 5 3 2 2 2 2 2 3 2 2" xfId="58574"/>
    <cellStyle name="Normal 2 5 3 2 2 2 2 2 3 3" xfId="58575"/>
    <cellStyle name="Normal 2 5 3 2 2 2 2 2 4" xfId="58576"/>
    <cellStyle name="Normal 2 5 3 2 2 2 2 2 4 2" xfId="58577"/>
    <cellStyle name="Normal 2 5 3 2 2 2 2 2 4 2 2" xfId="58578"/>
    <cellStyle name="Normal 2 5 3 2 2 2 2 2 4 3" xfId="58579"/>
    <cellStyle name="Normal 2 5 3 2 2 2 2 2 5" xfId="58580"/>
    <cellStyle name="Normal 2 5 3 2 2 2 2 2 5 2" xfId="58581"/>
    <cellStyle name="Normal 2 5 3 2 2 2 2 2 6" xfId="58582"/>
    <cellStyle name="Normal 2 5 3 2 2 2 2 3" xfId="58583"/>
    <cellStyle name="Normal 2 5 3 2 2 2 2 3 2" xfId="58584"/>
    <cellStyle name="Normal 2 5 3 2 2 2 2 3 2 2" xfId="58585"/>
    <cellStyle name="Normal 2 5 3 2 2 2 2 3 2 2 2" xfId="58586"/>
    <cellStyle name="Normal 2 5 3 2 2 2 2 3 2 3" xfId="58587"/>
    <cellStyle name="Normal 2 5 3 2 2 2 2 3 3" xfId="58588"/>
    <cellStyle name="Normal 2 5 3 2 2 2 2 3 3 2" xfId="58589"/>
    <cellStyle name="Normal 2 5 3 2 2 2 2 3 3 2 2" xfId="58590"/>
    <cellStyle name="Normal 2 5 3 2 2 2 2 3 3 3" xfId="58591"/>
    <cellStyle name="Normal 2 5 3 2 2 2 2 3 4" xfId="58592"/>
    <cellStyle name="Normal 2 5 3 2 2 2 2 3 4 2" xfId="58593"/>
    <cellStyle name="Normal 2 5 3 2 2 2 2 3 5" xfId="58594"/>
    <cellStyle name="Normal 2 5 3 2 2 2 2 4" xfId="58595"/>
    <cellStyle name="Normal 2 5 3 2 2 2 2 4 2" xfId="58596"/>
    <cellStyle name="Normal 2 5 3 2 2 2 2 4 2 2" xfId="58597"/>
    <cellStyle name="Normal 2 5 3 2 2 2 2 4 3" xfId="58598"/>
    <cellStyle name="Normal 2 5 3 2 2 2 2 5" xfId="58599"/>
    <cellStyle name="Normal 2 5 3 2 2 2 2 5 2" xfId="58600"/>
    <cellStyle name="Normal 2 5 3 2 2 2 2 5 2 2" xfId="58601"/>
    <cellStyle name="Normal 2 5 3 2 2 2 2 5 3" xfId="58602"/>
    <cellStyle name="Normal 2 5 3 2 2 2 2 6" xfId="58603"/>
    <cellStyle name="Normal 2 5 3 2 2 2 2 6 2" xfId="58604"/>
    <cellStyle name="Normal 2 5 3 2 2 2 2 6 2 2" xfId="58605"/>
    <cellStyle name="Normal 2 5 3 2 2 2 2 6 3" xfId="58606"/>
    <cellStyle name="Normal 2 5 3 2 2 2 2 7" xfId="58607"/>
    <cellStyle name="Normal 2 5 3 2 2 2 2 7 2" xfId="58608"/>
    <cellStyle name="Normal 2 5 3 2 2 2 2 8" xfId="58609"/>
    <cellStyle name="Normal 2 5 3 2 2 2 3" xfId="58610"/>
    <cellStyle name="Normal 2 5 3 2 2 2 3 2" xfId="58611"/>
    <cellStyle name="Normal 2 5 3 2 2 2 3 2 2" xfId="58612"/>
    <cellStyle name="Normal 2 5 3 2 2 2 3 2 2 2" xfId="58613"/>
    <cellStyle name="Normal 2 5 3 2 2 2 3 2 2 2 2" xfId="58614"/>
    <cellStyle name="Normal 2 5 3 2 2 2 3 2 2 3" xfId="58615"/>
    <cellStyle name="Normal 2 5 3 2 2 2 3 2 3" xfId="58616"/>
    <cellStyle name="Normal 2 5 3 2 2 2 3 2 3 2" xfId="58617"/>
    <cellStyle name="Normal 2 5 3 2 2 2 3 2 3 2 2" xfId="58618"/>
    <cellStyle name="Normal 2 5 3 2 2 2 3 2 3 3" xfId="58619"/>
    <cellStyle name="Normal 2 5 3 2 2 2 3 2 4" xfId="58620"/>
    <cellStyle name="Normal 2 5 3 2 2 2 3 2 4 2" xfId="58621"/>
    <cellStyle name="Normal 2 5 3 2 2 2 3 2 5" xfId="58622"/>
    <cellStyle name="Normal 2 5 3 2 2 2 3 3" xfId="58623"/>
    <cellStyle name="Normal 2 5 3 2 2 2 3 3 2" xfId="58624"/>
    <cellStyle name="Normal 2 5 3 2 2 2 3 3 2 2" xfId="58625"/>
    <cellStyle name="Normal 2 5 3 2 2 2 3 3 3" xfId="58626"/>
    <cellStyle name="Normal 2 5 3 2 2 2 3 4" xfId="58627"/>
    <cellStyle name="Normal 2 5 3 2 2 2 3 4 2" xfId="58628"/>
    <cellStyle name="Normal 2 5 3 2 2 2 3 4 2 2" xfId="58629"/>
    <cellStyle name="Normal 2 5 3 2 2 2 3 4 3" xfId="58630"/>
    <cellStyle name="Normal 2 5 3 2 2 2 3 5" xfId="58631"/>
    <cellStyle name="Normal 2 5 3 2 2 2 3 5 2" xfId="58632"/>
    <cellStyle name="Normal 2 5 3 2 2 2 3 6" xfId="58633"/>
    <cellStyle name="Normal 2 5 3 2 2 2 4" xfId="58634"/>
    <cellStyle name="Normal 2 5 3 2 2 2 4 2" xfId="58635"/>
    <cellStyle name="Normal 2 5 3 2 2 2 4 2 2" xfId="58636"/>
    <cellStyle name="Normal 2 5 3 2 2 2 4 2 2 2" xfId="58637"/>
    <cellStyle name="Normal 2 5 3 2 2 2 4 2 3" xfId="58638"/>
    <cellStyle name="Normal 2 5 3 2 2 2 4 3" xfId="58639"/>
    <cellStyle name="Normal 2 5 3 2 2 2 4 3 2" xfId="58640"/>
    <cellStyle name="Normal 2 5 3 2 2 2 4 3 2 2" xfId="58641"/>
    <cellStyle name="Normal 2 5 3 2 2 2 4 3 3" xfId="58642"/>
    <cellStyle name="Normal 2 5 3 2 2 2 4 4" xfId="58643"/>
    <cellStyle name="Normal 2 5 3 2 2 2 4 4 2" xfId="58644"/>
    <cellStyle name="Normal 2 5 3 2 2 2 4 5" xfId="58645"/>
    <cellStyle name="Normal 2 5 3 2 2 2 5" xfId="58646"/>
    <cellStyle name="Normal 2 5 3 2 2 2 5 2" xfId="58647"/>
    <cellStyle name="Normal 2 5 3 2 2 2 5 2 2" xfId="58648"/>
    <cellStyle name="Normal 2 5 3 2 2 2 5 3" xfId="58649"/>
    <cellStyle name="Normal 2 5 3 2 2 2 6" xfId="58650"/>
    <cellStyle name="Normal 2 5 3 2 2 2 6 2" xfId="58651"/>
    <cellStyle name="Normal 2 5 3 2 2 2 6 2 2" xfId="58652"/>
    <cellStyle name="Normal 2 5 3 2 2 2 6 3" xfId="58653"/>
    <cellStyle name="Normal 2 5 3 2 2 2 7" xfId="58654"/>
    <cellStyle name="Normal 2 5 3 2 2 2 7 2" xfId="58655"/>
    <cellStyle name="Normal 2 5 3 2 2 2 7 2 2" xfId="58656"/>
    <cellStyle name="Normal 2 5 3 2 2 2 7 3" xfId="58657"/>
    <cellStyle name="Normal 2 5 3 2 2 2 8" xfId="58658"/>
    <cellStyle name="Normal 2 5 3 2 2 2 8 2" xfId="58659"/>
    <cellStyle name="Normal 2 5 3 2 2 2 9" xfId="58660"/>
    <cellStyle name="Normal 2 5 3 2 2 3" xfId="58661"/>
    <cellStyle name="Normal 2 5 3 2 2 3 2" xfId="58662"/>
    <cellStyle name="Normal 2 5 3 2 2 3 2 2" xfId="58663"/>
    <cellStyle name="Normal 2 5 3 2 2 3 2 2 2" xfId="58664"/>
    <cellStyle name="Normal 2 5 3 2 2 3 2 2 2 2" xfId="58665"/>
    <cellStyle name="Normal 2 5 3 2 2 3 2 2 2 2 2" xfId="58666"/>
    <cellStyle name="Normal 2 5 3 2 2 3 2 2 2 3" xfId="58667"/>
    <cellStyle name="Normal 2 5 3 2 2 3 2 2 3" xfId="58668"/>
    <cellStyle name="Normal 2 5 3 2 2 3 2 2 3 2" xfId="58669"/>
    <cellStyle name="Normal 2 5 3 2 2 3 2 2 3 2 2" xfId="58670"/>
    <cellStyle name="Normal 2 5 3 2 2 3 2 2 3 3" xfId="58671"/>
    <cellStyle name="Normal 2 5 3 2 2 3 2 2 4" xfId="58672"/>
    <cellStyle name="Normal 2 5 3 2 2 3 2 2 4 2" xfId="58673"/>
    <cellStyle name="Normal 2 5 3 2 2 3 2 2 5" xfId="58674"/>
    <cellStyle name="Normal 2 5 3 2 2 3 2 3" xfId="58675"/>
    <cellStyle name="Normal 2 5 3 2 2 3 2 3 2" xfId="58676"/>
    <cellStyle name="Normal 2 5 3 2 2 3 2 3 2 2" xfId="58677"/>
    <cellStyle name="Normal 2 5 3 2 2 3 2 3 3" xfId="58678"/>
    <cellStyle name="Normal 2 5 3 2 2 3 2 4" xfId="58679"/>
    <cellStyle name="Normal 2 5 3 2 2 3 2 4 2" xfId="58680"/>
    <cellStyle name="Normal 2 5 3 2 2 3 2 4 2 2" xfId="58681"/>
    <cellStyle name="Normal 2 5 3 2 2 3 2 4 3" xfId="58682"/>
    <cellStyle name="Normal 2 5 3 2 2 3 2 5" xfId="58683"/>
    <cellStyle name="Normal 2 5 3 2 2 3 2 5 2" xfId="58684"/>
    <cellStyle name="Normal 2 5 3 2 2 3 2 6" xfId="58685"/>
    <cellStyle name="Normal 2 5 3 2 2 3 3" xfId="58686"/>
    <cellStyle name="Normal 2 5 3 2 2 3 3 2" xfId="58687"/>
    <cellStyle name="Normal 2 5 3 2 2 3 3 2 2" xfId="58688"/>
    <cellStyle name="Normal 2 5 3 2 2 3 3 2 2 2" xfId="58689"/>
    <cellStyle name="Normal 2 5 3 2 2 3 3 2 3" xfId="58690"/>
    <cellStyle name="Normal 2 5 3 2 2 3 3 3" xfId="58691"/>
    <cellStyle name="Normal 2 5 3 2 2 3 3 3 2" xfId="58692"/>
    <cellStyle name="Normal 2 5 3 2 2 3 3 3 2 2" xfId="58693"/>
    <cellStyle name="Normal 2 5 3 2 2 3 3 3 3" xfId="58694"/>
    <cellStyle name="Normal 2 5 3 2 2 3 3 4" xfId="58695"/>
    <cellStyle name="Normal 2 5 3 2 2 3 3 4 2" xfId="58696"/>
    <cellStyle name="Normal 2 5 3 2 2 3 3 5" xfId="58697"/>
    <cellStyle name="Normal 2 5 3 2 2 3 4" xfId="58698"/>
    <cellStyle name="Normal 2 5 3 2 2 3 4 2" xfId="58699"/>
    <cellStyle name="Normal 2 5 3 2 2 3 4 2 2" xfId="58700"/>
    <cellStyle name="Normal 2 5 3 2 2 3 4 3" xfId="58701"/>
    <cellStyle name="Normal 2 5 3 2 2 3 5" xfId="58702"/>
    <cellStyle name="Normal 2 5 3 2 2 3 5 2" xfId="58703"/>
    <cellStyle name="Normal 2 5 3 2 2 3 5 2 2" xfId="58704"/>
    <cellStyle name="Normal 2 5 3 2 2 3 5 3" xfId="58705"/>
    <cellStyle name="Normal 2 5 3 2 2 3 6" xfId="58706"/>
    <cellStyle name="Normal 2 5 3 2 2 3 6 2" xfId="58707"/>
    <cellStyle name="Normal 2 5 3 2 2 3 6 2 2" xfId="58708"/>
    <cellStyle name="Normal 2 5 3 2 2 3 6 3" xfId="58709"/>
    <cellStyle name="Normal 2 5 3 2 2 3 7" xfId="58710"/>
    <cellStyle name="Normal 2 5 3 2 2 3 7 2" xfId="58711"/>
    <cellStyle name="Normal 2 5 3 2 2 3 8" xfId="58712"/>
    <cellStyle name="Normal 2 5 3 2 2 4" xfId="58713"/>
    <cellStyle name="Normal 2 5 3 2 2 4 2" xfId="58714"/>
    <cellStyle name="Normal 2 5 3 2 2 4 2 2" xfId="58715"/>
    <cellStyle name="Normal 2 5 3 2 2 4 2 2 2" xfId="58716"/>
    <cellStyle name="Normal 2 5 3 2 2 4 2 2 2 2" xfId="58717"/>
    <cellStyle name="Normal 2 5 3 2 2 4 2 2 3" xfId="58718"/>
    <cellStyle name="Normal 2 5 3 2 2 4 2 3" xfId="58719"/>
    <cellStyle name="Normal 2 5 3 2 2 4 2 3 2" xfId="58720"/>
    <cellStyle name="Normal 2 5 3 2 2 4 2 3 2 2" xfId="58721"/>
    <cellStyle name="Normal 2 5 3 2 2 4 2 3 3" xfId="58722"/>
    <cellStyle name="Normal 2 5 3 2 2 4 2 4" xfId="58723"/>
    <cellStyle name="Normal 2 5 3 2 2 4 2 4 2" xfId="58724"/>
    <cellStyle name="Normal 2 5 3 2 2 4 2 5" xfId="58725"/>
    <cellStyle name="Normal 2 5 3 2 2 4 3" xfId="58726"/>
    <cellStyle name="Normal 2 5 3 2 2 4 3 2" xfId="58727"/>
    <cellStyle name="Normal 2 5 3 2 2 4 3 2 2" xfId="58728"/>
    <cellStyle name="Normal 2 5 3 2 2 4 3 3" xfId="58729"/>
    <cellStyle name="Normal 2 5 3 2 2 4 4" xfId="58730"/>
    <cellStyle name="Normal 2 5 3 2 2 4 4 2" xfId="58731"/>
    <cellStyle name="Normal 2 5 3 2 2 4 4 2 2" xfId="58732"/>
    <cellStyle name="Normal 2 5 3 2 2 4 4 3" xfId="58733"/>
    <cellStyle name="Normal 2 5 3 2 2 4 5" xfId="58734"/>
    <cellStyle name="Normal 2 5 3 2 2 4 5 2" xfId="58735"/>
    <cellStyle name="Normal 2 5 3 2 2 4 6" xfId="58736"/>
    <cellStyle name="Normal 2 5 3 2 2 5" xfId="58737"/>
    <cellStyle name="Normal 2 5 3 2 2 5 2" xfId="58738"/>
    <cellStyle name="Normal 2 5 3 2 2 5 2 2" xfId="58739"/>
    <cellStyle name="Normal 2 5 3 2 2 5 2 2 2" xfId="58740"/>
    <cellStyle name="Normal 2 5 3 2 2 5 2 3" xfId="58741"/>
    <cellStyle name="Normal 2 5 3 2 2 5 3" xfId="58742"/>
    <cellStyle name="Normal 2 5 3 2 2 5 3 2" xfId="58743"/>
    <cellStyle name="Normal 2 5 3 2 2 5 3 2 2" xfId="58744"/>
    <cellStyle name="Normal 2 5 3 2 2 5 3 3" xfId="58745"/>
    <cellStyle name="Normal 2 5 3 2 2 5 4" xfId="58746"/>
    <cellStyle name="Normal 2 5 3 2 2 5 4 2" xfId="58747"/>
    <cellStyle name="Normal 2 5 3 2 2 5 5" xfId="58748"/>
    <cellStyle name="Normal 2 5 3 2 2 6" xfId="58749"/>
    <cellStyle name="Normal 2 5 3 2 2 6 2" xfId="58750"/>
    <cellStyle name="Normal 2 5 3 2 2 6 2 2" xfId="58751"/>
    <cellStyle name="Normal 2 5 3 2 2 6 3" xfId="58752"/>
    <cellStyle name="Normal 2 5 3 2 2 7" xfId="58753"/>
    <cellStyle name="Normal 2 5 3 2 2 7 2" xfId="58754"/>
    <cellStyle name="Normal 2 5 3 2 2 7 2 2" xfId="58755"/>
    <cellStyle name="Normal 2 5 3 2 2 7 3" xfId="58756"/>
    <cellStyle name="Normal 2 5 3 2 2 8" xfId="58757"/>
    <cellStyle name="Normal 2 5 3 2 2 8 2" xfId="58758"/>
    <cellStyle name="Normal 2 5 3 2 2 8 2 2" xfId="58759"/>
    <cellStyle name="Normal 2 5 3 2 2 8 3" xfId="58760"/>
    <cellStyle name="Normal 2 5 3 2 2 9" xfId="58761"/>
    <cellStyle name="Normal 2 5 3 2 2 9 2" xfId="58762"/>
    <cellStyle name="Normal 2 5 3 2 3" xfId="58763"/>
    <cellStyle name="Normal 2 5 3 2 3 2" xfId="58764"/>
    <cellStyle name="Normal 2 5 3 2 3 2 2" xfId="58765"/>
    <cellStyle name="Normal 2 5 3 2 3 2 2 2" xfId="58766"/>
    <cellStyle name="Normal 2 5 3 2 3 2 2 2 2" xfId="58767"/>
    <cellStyle name="Normal 2 5 3 2 3 2 2 2 2 2" xfId="58768"/>
    <cellStyle name="Normal 2 5 3 2 3 2 2 2 2 2 2" xfId="58769"/>
    <cellStyle name="Normal 2 5 3 2 3 2 2 2 2 3" xfId="58770"/>
    <cellStyle name="Normal 2 5 3 2 3 2 2 2 3" xfId="58771"/>
    <cellStyle name="Normal 2 5 3 2 3 2 2 2 3 2" xfId="58772"/>
    <cellStyle name="Normal 2 5 3 2 3 2 2 2 3 2 2" xfId="58773"/>
    <cellStyle name="Normal 2 5 3 2 3 2 2 2 3 3" xfId="58774"/>
    <cellStyle name="Normal 2 5 3 2 3 2 2 2 4" xfId="58775"/>
    <cellStyle name="Normal 2 5 3 2 3 2 2 2 4 2" xfId="58776"/>
    <cellStyle name="Normal 2 5 3 2 3 2 2 2 5" xfId="58777"/>
    <cellStyle name="Normal 2 5 3 2 3 2 2 3" xfId="58778"/>
    <cellStyle name="Normal 2 5 3 2 3 2 2 3 2" xfId="58779"/>
    <cellStyle name="Normal 2 5 3 2 3 2 2 3 2 2" xfId="58780"/>
    <cellStyle name="Normal 2 5 3 2 3 2 2 3 3" xfId="58781"/>
    <cellStyle name="Normal 2 5 3 2 3 2 2 4" xfId="58782"/>
    <cellStyle name="Normal 2 5 3 2 3 2 2 4 2" xfId="58783"/>
    <cellStyle name="Normal 2 5 3 2 3 2 2 4 2 2" xfId="58784"/>
    <cellStyle name="Normal 2 5 3 2 3 2 2 4 3" xfId="58785"/>
    <cellStyle name="Normal 2 5 3 2 3 2 2 5" xfId="58786"/>
    <cellStyle name="Normal 2 5 3 2 3 2 2 5 2" xfId="58787"/>
    <cellStyle name="Normal 2 5 3 2 3 2 2 6" xfId="58788"/>
    <cellStyle name="Normal 2 5 3 2 3 2 3" xfId="58789"/>
    <cellStyle name="Normal 2 5 3 2 3 2 3 2" xfId="58790"/>
    <cellStyle name="Normal 2 5 3 2 3 2 3 2 2" xfId="58791"/>
    <cellStyle name="Normal 2 5 3 2 3 2 3 2 2 2" xfId="58792"/>
    <cellStyle name="Normal 2 5 3 2 3 2 3 2 3" xfId="58793"/>
    <cellStyle name="Normal 2 5 3 2 3 2 3 3" xfId="58794"/>
    <cellStyle name="Normal 2 5 3 2 3 2 3 3 2" xfId="58795"/>
    <cellStyle name="Normal 2 5 3 2 3 2 3 3 2 2" xfId="58796"/>
    <cellStyle name="Normal 2 5 3 2 3 2 3 3 3" xfId="58797"/>
    <cellStyle name="Normal 2 5 3 2 3 2 3 4" xfId="58798"/>
    <cellStyle name="Normal 2 5 3 2 3 2 3 4 2" xfId="58799"/>
    <cellStyle name="Normal 2 5 3 2 3 2 3 5" xfId="58800"/>
    <cellStyle name="Normal 2 5 3 2 3 2 4" xfId="58801"/>
    <cellStyle name="Normal 2 5 3 2 3 2 4 2" xfId="58802"/>
    <cellStyle name="Normal 2 5 3 2 3 2 4 2 2" xfId="58803"/>
    <cellStyle name="Normal 2 5 3 2 3 2 4 3" xfId="58804"/>
    <cellStyle name="Normal 2 5 3 2 3 2 5" xfId="58805"/>
    <cellStyle name="Normal 2 5 3 2 3 2 5 2" xfId="58806"/>
    <cellStyle name="Normal 2 5 3 2 3 2 5 2 2" xfId="58807"/>
    <cellStyle name="Normal 2 5 3 2 3 2 5 3" xfId="58808"/>
    <cellStyle name="Normal 2 5 3 2 3 2 6" xfId="58809"/>
    <cellStyle name="Normal 2 5 3 2 3 2 6 2" xfId="58810"/>
    <cellStyle name="Normal 2 5 3 2 3 2 6 2 2" xfId="58811"/>
    <cellStyle name="Normal 2 5 3 2 3 2 6 3" xfId="58812"/>
    <cellStyle name="Normal 2 5 3 2 3 2 7" xfId="58813"/>
    <cellStyle name="Normal 2 5 3 2 3 2 7 2" xfId="58814"/>
    <cellStyle name="Normal 2 5 3 2 3 2 8" xfId="58815"/>
    <cellStyle name="Normal 2 5 3 2 3 3" xfId="58816"/>
    <cellStyle name="Normal 2 5 3 2 3 3 2" xfId="58817"/>
    <cellStyle name="Normal 2 5 3 2 3 3 2 2" xfId="58818"/>
    <cellStyle name="Normal 2 5 3 2 3 3 2 2 2" xfId="58819"/>
    <cellStyle name="Normal 2 5 3 2 3 3 2 2 2 2" xfId="58820"/>
    <cellStyle name="Normal 2 5 3 2 3 3 2 2 3" xfId="58821"/>
    <cellStyle name="Normal 2 5 3 2 3 3 2 3" xfId="58822"/>
    <cellStyle name="Normal 2 5 3 2 3 3 2 3 2" xfId="58823"/>
    <cellStyle name="Normal 2 5 3 2 3 3 2 3 2 2" xfId="58824"/>
    <cellStyle name="Normal 2 5 3 2 3 3 2 3 3" xfId="58825"/>
    <cellStyle name="Normal 2 5 3 2 3 3 2 4" xfId="58826"/>
    <cellStyle name="Normal 2 5 3 2 3 3 2 4 2" xfId="58827"/>
    <cellStyle name="Normal 2 5 3 2 3 3 2 5" xfId="58828"/>
    <cellStyle name="Normal 2 5 3 2 3 3 3" xfId="58829"/>
    <cellStyle name="Normal 2 5 3 2 3 3 3 2" xfId="58830"/>
    <cellStyle name="Normal 2 5 3 2 3 3 3 2 2" xfId="58831"/>
    <cellStyle name="Normal 2 5 3 2 3 3 3 3" xfId="58832"/>
    <cellStyle name="Normal 2 5 3 2 3 3 4" xfId="58833"/>
    <cellStyle name="Normal 2 5 3 2 3 3 4 2" xfId="58834"/>
    <cellStyle name="Normal 2 5 3 2 3 3 4 2 2" xfId="58835"/>
    <cellStyle name="Normal 2 5 3 2 3 3 4 3" xfId="58836"/>
    <cellStyle name="Normal 2 5 3 2 3 3 5" xfId="58837"/>
    <cellStyle name="Normal 2 5 3 2 3 3 5 2" xfId="58838"/>
    <cellStyle name="Normal 2 5 3 2 3 3 6" xfId="58839"/>
    <cellStyle name="Normal 2 5 3 2 3 4" xfId="58840"/>
    <cellStyle name="Normal 2 5 3 2 3 4 2" xfId="58841"/>
    <cellStyle name="Normal 2 5 3 2 3 4 2 2" xfId="58842"/>
    <cellStyle name="Normal 2 5 3 2 3 4 2 2 2" xfId="58843"/>
    <cellStyle name="Normal 2 5 3 2 3 4 2 3" xfId="58844"/>
    <cellStyle name="Normal 2 5 3 2 3 4 3" xfId="58845"/>
    <cellStyle name="Normal 2 5 3 2 3 4 3 2" xfId="58846"/>
    <cellStyle name="Normal 2 5 3 2 3 4 3 2 2" xfId="58847"/>
    <cellStyle name="Normal 2 5 3 2 3 4 3 3" xfId="58848"/>
    <cellStyle name="Normal 2 5 3 2 3 4 4" xfId="58849"/>
    <cellStyle name="Normal 2 5 3 2 3 4 4 2" xfId="58850"/>
    <cellStyle name="Normal 2 5 3 2 3 4 5" xfId="58851"/>
    <cellStyle name="Normal 2 5 3 2 3 5" xfId="58852"/>
    <cellStyle name="Normal 2 5 3 2 3 5 2" xfId="58853"/>
    <cellStyle name="Normal 2 5 3 2 3 5 2 2" xfId="58854"/>
    <cellStyle name="Normal 2 5 3 2 3 5 3" xfId="58855"/>
    <cellStyle name="Normal 2 5 3 2 3 6" xfId="58856"/>
    <cellStyle name="Normal 2 5 3 2 3 6 2" xfId="58857"/>
    <cellStyle name="Normal 2 5 3 2 3 6 2 2" xfId="58858"/>
    <cellStyle name="Normal 2 5 3 2 3 6 3" xfId="58859"/>
    <cellStyle name="Normal 2 5 3 2 3 7" xfId="58860"/>
    <cellStyle name="Normal 2 5 3 2 3 7 2" xfId="58861"/>
    <cellStyle name="Normal 2 5 3 2 3 7 2 2" xfId="58862"/>
    <cellStyle name="Normal 2 5 3 2 3 7 3" xfId="58863"/>
    <cellStyle name="Normal 2 5 3 2 3 8" xfId="58864"/>
    <cellStyle name="Normal 2 5 3 2 3 8 2" xfId="58865"/>
    <cellStyle name="Normal 2 5 3 2 3 9" xfId="58866"/>
    <cellStyle name="Normal 2 5 3 2 4" xfId="58867"/>
    <cellStyle name="Normal 2 5 3 2 4 2" xfId="58868"/>
    <cellStyle name="Normal 2 5 3 2 4 2 2" xfId="58869"/>
    <cellStyle name="Normal 2 5 3 2 4 2 2 2" xfId="58870"/>
    <cellStyle name="Normal 2 5 3 2 4 2 2 2 2" xfId="58871"/>
    <cellStyle name="Normal 2 5 3 2 4 2 2 2 2 2" xfId="58872"/>
    <cellStyle name="Normal 2 5 3 2 4 2 2 2 3" xfId="58873"/>
    <cellStyle name="Normal 2 5 3 2 4 2 2 3" xfId="58874"/>
    <cellStyle name="Normal 2 5 3 2 4 2 2 3 2" xfId="58875"/>
    <cellStyle name="Normal 2 5 3 2 4 2 2 3 2 2" xfId="58876"/>
    <cellStyle name="Normal 2 5 3 2 4 2 2 3 3" xfId="58877"/>
    <cellStyle name="Normal 2 5 3 2 4 2 2 4" xfId="58878"/>
    <cellStyle name="Normal 2 5 3 2 4 2 2 4 2" xfId="58879"/>
    <cellStyle name="Normal 2 5 3 2 4 2 2 5" xfId="58880"/>
    <cellStyle name="Normal 2 5 3 2 4 2 3" xfId="58881"/>
    <cellStyle name="Normal 2 5 3 2 4 2 3 2" xfId="58882"/>
    <cellStyle name="Normal 2 5 3 2 4 2 3 2 2" xfId="58883"/>
    <cellStyle name="Normal 2 5 3 2 4 2 3 3" xfId="58884"/>
    <cellStyle name="Normal 2 5 3 2 4 2 4" xfId="58885"/>
    <cellStyle name="Normal 2 5 3 2 4 2 4 2" xfId="58886"/>
    <cellStyle name="Normal 2 5 3 2 4 2 4 2 2" xfId="58887"/>
    <cellStyle name="Normal 2 5 3 2 4 2 4 3" xfId="58888"/>
    <cellStyle name="Normal 2 5 3 2 4 2 5" xfId="58889"/>
    <cellStyle name="Normal 2 5 3 2 4 2 5 2" xfId="58890"/>
    <cellStyle name="Normal 2 5 3 2 4 2 6" xfId="58891"/>
    <cellStyle name="Normal 2 5 3 2 4 3" xfId="58892"/>
    <cellStyle name="Normal 2 5 3 2 4 3 2" xfId="58893"/>
    <cellStyle name="Normal 2 5 3 2 4 3 2 2" xfId="58894"/>
    <cellStyle name="Normal 2 5 3 2 4 3 2 2 2" xfId="58895"/>
    <cellStyle name="Normal 2 5 3 2 4 3 2 3" xfId="58896"/>
    <cellStyle name="Normal 2 5 3 2 4 3 3" xfId="58897"/>
    <cellStyle name="Normal 2 5 3 2 4 3 3 2" xfId="58898"/>
    <cellStyle name="Normal 2 5 3 2 4 3 3 2 2" xfId="58899"/>
    <cellStyle name="Normal 2 5 3 2 4 3 3 3" xfId="58900"/>
    <cellStyle name="Normal 2 5 3 2 4 3 4" xfId="58901"/>
    <cellStyle name="Normal 2 5 3 2 4 3 4 2" xfId="58902"/>
    <cellStyle name="Normal 2 5 3 2 4 3 5" xfId="58903"/>
    <cellStyle name="Normal 2 5 3 2 4 4" xfId="58904"/>
    <cellStyle name="Normal 2 5 3 2 4 4 2" xfId="58905"/>
    <cellStyle name="Normal 2 5 3 2 4 4 2 2" xfId="58906"/>
    <cellStyle name="Normal 2 5 3 2 4 4 3" xfId="58907"/>
    <cellStyle name="Normal 2 5 3 2 4 5" xfId="58908"/>
    <cellStyle name="Normal 2 5 3 2 4 5 2" xfId="58909"/>
    <cellStyle name="Normal 2 5 3 2 4 5 2 2" xfId="58910"/>
    <cellStyle name="Normal 2 5 3 2 4 5 3" xfId="58911"/>
    <cellStyle name="Normal 2 5 3 2 4 6" xfId="58912"/>
    <cellStyle name="Normal 2 5 3 2 4 6 2" xfId="58913"/>
    <cellStyle name="Normal 2 5 3 2 4 6 2 2" xfId="58914"/>
    <cellStyle name="Normal 2 5 3 2 4 6 3" xfId="58915"/>
    <cellStyle name="Normal 2 5 3 2 4 7" xfId="58916"/>
    <cellStyle name="Normal 2 5 3 2 4 7 2" xfId="58917"/>
    <cellStyle name="Normal 2 5 3 2 4 8" xfId="58918"/>
    <cellStyle name="Normal 2 5 3 2 5" xfId="58919"/>
    <cellStyle name="Normal 2 5 3 2 5 2" xfId="58920"/>
    <cellStyle name="Normal 2 5 3 2 5 2 2" xfId="58921"/>
    <cellStyle name="Normal 2 5 3 2 5 2 2 2" xfId="58922"/>
    <cellStyle name="Normal 2 5 3 2 5 2 2 2 2" xfId="58923"/>
    <cellStyle name="Normal 2 5 3 2 5 2 2 3" xfId="58924"/>
    <cellStyle name="Normal 2 5 3 2 5 2 3" xfId="58925"/>
    <cellStyle name="Normal 2 5 3 2 5 2 3 2" xfId="58926"/>
    <cellStyle name="Normal 2 5 3 2 5 2 3 2 2" xfId="58927"/>
    <cellStyle name="Normal 2 5 3 2 5 2 3 3" xfId="58928"/>
    <cellStyle name="Normal 2 5 3 2 5 2 4" xfId="58929"/>
    <cellStyle name="Normal 2 5 3 2 5 2 4 2" xfId="58930"/>
    <cellStyle name="Normal 2 5 3 2 5 2 5" xfId="58931"/>
    <cellStyle name="Normal 2 5 3 2 5 3" xfId="58932"/>
    <cellStyle name="Normal 2 5 3 2 5 3 2" xfId="58933"/>
    <cellStyle name="Normal 2 5 3 2 5 3 2 2" xfId="58934"/>
    <cellStyle name="Normal 2 5 3 2 5 3 3" xfId="58935"/>
    <cellStyle name="Normal 2 5 3 2 5 4" xfId="58936"/>
    <cellStyle name="Normal 2 5 3 2 5 4 2" xfId="58937"/>
    <cellStyle name="Normal 2 5 3 2 5 4 2 2" xfId="58938"/>
    <cellStyle name="Normal 2 5 3 2 5 4 3" xfId="58939"/>
    <cellStyle name="Normal 2 5 3 2 5 5" xfId="58940"/>
    <cellStyle name="Normal 2 5 3 2 5 5 2" xfId="58941"/>
    <cellStyle name="Normal 2 5 3 2 5 6" xfId="58942"/>
    <cellStyle name="Normal 2 5 3 2 6" xfId="58943"/>
    <cellStyle name="Normal 2 5 3 2 6 2" xfId="58944"/>
    <cellStyle name="Normal 2 5 3 2 6 2 2" xfId="58945"/>
    <cellStyle name="Normal 2 5 3 2 6 2 2 2" xfId="58946"/>
    <cellStyle name="Normal 2 5 3 2 6 2 3" xfId="58947"/>
    <cellStyle name="Normal 2 5 3 2 6 3" xfId="58948"/>
    <cellStyle name="Normal 2 5 3 2 6 3 2" xfId="58949"/>
    <cellStyle name="Normal 2 5 3 2 6 3 2 2" xfId="58950"/>
    <cellStyle name="Normal 2 5 3 2 6 3 3" xfId="58951"/>
    <cellStyle name="Normal 2 5 3 2 6 4" xfId="58952"/>
    <cellStyle name="Normal 2 5 3 2 6 4 2" xfId="58953"/>
    <cellStyle name="Normal 2 5 3 2 6 5" xfId="58954"/>
    <cellStyle name="Normal 2 5 3 2 7" xfId="58955"/>
    <cellStyle name="Normal 2 5 3 2 7 2" xfId="58956"/>
    <cellStyle name="Normal 2 5 3 2 7 2 2" xfId="58957"/>
    <cellStyle name="Normal 2 5 3 2 7 3" xfId="58958"/>
    <cellStyle name="Normal 2 5 3 2 8" xfId="58959"/>
    <cellStyle name="Normal 2 5 3 2 8 2" xfId="58960"/>
    <cellStyle name="Normal 2 5 3 2 8 2 2" xfId="58961"/>
    <cellStyle name="Normal 2 5 3 2 8 3" xfId="58962"/>
    <cellStyle name="Normal 2 5 3 2 9" xfId="58963"/>
    <cellStyle name="Normal 2 5 3 2 9 2" xfId="58964"/>
    <cellStyle name="Normal 2 5 3 2 9 2 2" xfId="58965"/>
    <cellStyle name="Normal 2 5 3 2 9 3" xfId="58966"/>
    <cellStyle name="Normal 2 5 3 3" xfId="58967"/>
    <cellStyle name="Normal 2 5 3 3 10" xfId="58968"/>
    <cellStyle name="Normal 2 5 3 3 2" xfId="58969"/>
    <cellStyle name="Normal 2 5 3 3 2 2" xfId="58970"/>
    <cellStyle name="Normal 2 5 3 3 2 2 2" xfId="58971"/>
    <cellStyle name="Normal 2 5 3 3 2 2 2 2" xfId="58972"/>
    <cellStyle name="Normal 2 5 3 3 2 2 2 2 2" xfId="58973"/>
    <cellStyle name="Normal 2 5 3 3 2 2 2 2 2 2" xfId="58974"/>
    <cellStyle name="Normal 2 5 3 3 2 2 2 2 2 2 2" xfId="58975"/>
    <cellStyle name="Normal 2 5 3 3 2 2 2 2 2 3" xfId="58976"/>
    <cellStyle name="Normal 2 5 3 3 2 2 2 2 3" xfId="58977"/>
    <cellStyle name="Normal 2 5 3 3 2 2 2 2 3 2" xfId="58978"/>
    <cellStyle name="Normal 2 5 3 3 2 2 2 2 3 2 2" xfId="58979"/>
    <cellStyle name="Normal 2 5 3 3 2 2 2 2 3 3" xfId="58980"/>
    <cellStyle name="Normal 2 5 3 3 2 2 2 2 4" xfId="58981"/>
    <cellStyle name="Normal 2 5 3 3 2 2 2 2 4 2" xfId="58982"/>
    <cellStyle name="Normal 2 5 3 3 2 2 2 2 5" xfId="58983"/>
    <cellStyle name="Normal 2 5 3 3 2 2 2 3" xfId="58984"/>
    <cellStyle name="Normal 2 5 3 3 2 2 2 3 2" xfId="58985"/>
    <cellStyle name="Normal 2 5 3 3 2 2 2 3 2 2" xfId="58986"/>
    <cellStyle name="Normal 2 5 3 3 2 2 2 3 3" xfId="58987"/>
    <cellStyle name="Normal 2 5 3 3 2 2 2 4" xfId="58988"/>
    <cellStyle name="Normal 2 5 3 3 2 2 2 4 2" xfId="58989"/>
    <cellStyle name="Normal 2 5 3 3 2 2 2 4 2 2" xfId="58990"/>
    <cellStyle name="Normal 2 5 3 3 2 2 2 4 3" xfId="58991"/>
    <cellStyle name="Normal 2 5 3 3 2 2 2 5" xfId="58992"/>
    <cellStyle name="Normal 2 5 3 3 2 2 2 5 2" xfId="58993"/>
    <cellStyle name="Normal 2 5 3 3 2 2 2 6" xfId="58994"/>
    <cellStyle name="Normal 2 5 3 3 2 2 3" xfId="58995"/>
    <cellStyle name="Normal 2 5 3 3 2 2 3 2" xfId="58996"/>
    <cellStyle name="Normal 2 5 3 3 2 2 3 2 2" xfId="58997"/>
    <cellStyle name="Normal 2 5 3 3 2 2 3 2 2 2" xfId="58998"/>
    <cellStyle name="Normal 2 5 3 3 2 2 3 2 3" xfId="58999"/>
    <cellStyle name="Normal 2 5 3 3 2 2 3 3" xfId="59000"/>
    <cellStyle name="Normal 2 5 3 3 2 2 3 3 2" xfId="59001"/>
    <cellStyle name="Normal 2 5 3 3 2 2 3 3 2 2" xfId="59002"/>
    <cellStyle name="Normal 2 5 3 3 2 2 3 3 3" xfId="59003"/>
    <cellStyle name="Normal 2 5 3 3 2 2 3 4" xfId="59004"/>
    <cellStyle name="Normal 2 5 3 3 2 2 3 4 2" xfId="59005"/>
    <cellStyle name="Normal 2 5 3 3 2 2 3 5" xfId="59006"/>
    <cellStyle name="Normal 2 5 3 3 2 2 4" xfId="59007"/>
    <cellStyle name="Normal 2 5 3 3 2 2 4 2" xfId="59008"/>
    <cellStyle name="Normal 2 5 3 3 2 2 4 2 2" xfId="59009"/>
    <cellStyle name="Normal 2 5 3 3 2 2 4 3" xfId="59010"/>
    <cellStyle name="Normal 2 5 3 3 2 2 5" xfId="59011"/>
    <cellStyle name="Normal 2 5 3 3 2 2 5 2" xfId="59012"/>
    <cellStyle name="Normal 2 5 3 3 2 2 5 2 2" xfId="59013"/>
    <cellStyle name="Normal 2 5 3 3 2 2 5 3" xfId="59014"/>
    <cellStyle name="Normal 2 5 3 3 2 2 6" xfId="59015"/>
    <cellStyle name="Normal 2 5 3 3 2 2 6 2" xfId="59016"/>
    <cellStyle name="Normal 2 5 3 3 2 2 6 2 2" xfId="59017"/>
    <cellStyle name="Normal 2 5 3 3 2 2 6 3" xfId="59018"/>
    <cellStyle name="Normal 2 5 3 3 2 2 7" xfId="59019"/>
    <cellStyle name="Normal 2 5 3 3 2 2 7 2" xfId="59020"/>
    <cellStyle name="Normal 2 5 3 3 2 2 8" xfId="59021"/>
    <cellStyle name="Normal 2 5 3 3 2 3" xfId="59022"/>
    <cellStyle name="Normal 2 5 3 3 2 3 2" xfId="59023"/>
    <cellStyle name="Normal 2 5 3 3 2 3 2 2" xfId="59024"/>
    <cellStyle name="Normal 2 5 3 3 2 3 2 2 2" xfId="59025"/>
    <cellStyle name="Normal 2 5 3 3 2 3 2 2 2 2" xfId="59026"/>
    <cellStyle name="Normal 2 5 3 3 2 3 2 2 3" xfId="59027"/>
    <cellStyle name="Normal 2 5 3 3 2 3 2 3" xfId="59028"/>
    <cellStyle name="Normal 2 5 3 3 2 3 2 3 2" xfId="59029"/>
    <cellStyle name="Normal 2 5 3 3 2 3 2 3 2 2" xfId="59030"/>
    <cellStyle name="Normal 2 5 3 3 2 3 2 3 3" xfId="59031"/>
    <cellStyle name="Normal 2 5 3 3 2 3 2 4" xfId="59032"/>
    <cellStyle name="Normal 2 5 3 3 2 3 2 4 2" xfId="59033"/>
    <cellStyle name="Normal 2 5 3 3 2 3 2 5" xfId="59034"/>
    <cellStyle name="Normal 2 5 3 3 2 3 3" xfId="59035"/>
    <cellStyle name="Normal 2 5 3 3 2 3 3 2" xfId="59036"/>
    <cellStyle name="Normal 2 5 3 3 2 3 3 2 2" xfId="59037"/>
    <cellStyle name="Normal 2 5 3 3 2 3 3 3" xfId="59038"/>
    <cellStyle name="Normal 2 5 3 3 2 3 4" xfId="59039"/>
    <cellStyle name="Normal 2 5 3 3 2 3 4 2" xfId="59040"/>
    <cellStyle name="Normal 2 5 3 3 2 3 4 2 2" xfId="59041"/>
    <cellStyle name="Normal 2 5 3 3 2 3 4 3" xfId="59042"/>
    <cellStyle name="Normal 2 5 3 3 2 3 5" xfId="59043"/>
    <cellStyle name="Normal 2 5 3 3 2 3 5 2" xfId="59044"/>
    <cellStyle name="Normal 2 5 3 3 2 3 6" xfId="59045"/>
    <cellStyle name="Normal 2 5 3 3 2 4" xfId="59046"/>
    <cellStyle name="Normal 2 5 3 3 2 4 2" xfId="59047"/>
    <cellStyle name="Normal 2 5 3 3 2 4 2 2" xfId="59048"/>
    <cellStyle name="Normal 2 5 3 3 2 4 2 2 2" xfId="59049"/>
    <cellStyle name="Normal 2 5 3 3 2 4 2 3" xfId="59050"/>
    <cellStyle name="Normal 2 5 3 3 2 4 3" xfId="59051"/>
    <cellStyle name="Normal 2 5 3 3 2 4 3 2" xfId="59052"/>
    <cellStyle name="Normal 2 5 3 3 2 4 3 2 2" xfId="59053"/>
    <cellStyle name="Normal 2 5 3 3 2 4 3 3" xfId="59054"/>
    <cellStyle name="Normal 2 5 3 3 2 4 4" xfId="59055"/>
    <cellStyle name="Normal 2 5 3 3 2 4 4 2" xfId="59056"/>
    <cellStyle name="Normal 2 5 3 3 2 4 5" xfId="59057"/>
    <cellStyle name="Normal 2 5 3 3 2 5" xfId="59058"/>
    <cellStyle name="Normal 2 5 3 3 2 5 2" xfId="59059"/>
    <cellStyle name="Normal 2 5 3 3 2 5 2 2" xfId="59060"/>
    <cellStyle name="Normal 2 5 3 3 2 5 3" xfId="59061"/>
    <cellStyle name="Normal 2 5 3 3 2 6" xfId="59062"/>
    <cellStyle name="Normal 2 5 3 3 2 6 2" xfId="59063"/>
    <cellStyle name="Normal 2 5 3 3 2 6 2 2" xfId="59064"/>
    <cellStyle name="Normal 2 5 3 3 2 6 3" xfId="59065"/>
    <cellStyle name="Normal 2 5 3 3 2 7" xfId="59066"/>
    <cellStyle name="Normal 2 5 3 3 2 7 2" xfId="59067"/>
    <cellStyle name="Normal 2 5 3 3 2 7 2 2" xfId="59068"/>
    <cellStyle name="Normal 2 5 3 3 2 7 3" xfId="59069"/>
    <cellStyle name="Normal 2 5 3 3 2 8" xfId="59070"/>
    <cellStyle name="Normal 2 5 3 3 2 8 2" xfId="59071"/>
    <cellStyle name="Normal 2 5 3 3 2 9" xfId="59072"/>
    <cellStyle name="Normal 2 5 3 3 3" xfId="59073"/>
    <cellStyle name="Normal 2 5 3 3 3 2" xfId="59074"/>
    <cellStyle name="Normal 2 5 3 3 3 2 2" xfId="59075"/>
    <cellStyle name="Normal 2 5 3 3 3 2 2 2" xfId="59076"/>
    <cellStyle name="Normal 2 5 3 3 3 2 2 2 2" xfId="59077"/>
    <cellStyle name="Normal 2 5 3 3 3 2 2 2 2 2" xfId="59078"/>
    <cellStyle name="Normal 2 5 3 3 3 2 2 2 3" xfId="59079"/>
    <cellStyle name="Normal 2 5 3 3 3 2 2 3" xfId="59080"/>
    <cellStyle name="Normal 2 5 3 3 3 2 2 3 2" xfId="59081"/>
    <cellStyle name="Normal 2 5 3 3 3 2 2 3 2 2" xfId="59082"/>
    <cellStyle name="Normal 2 5 3 3 3 2 2 3 3" xfId="59083"/>
    <cellStyle name="Normal 2 5 3 3 3 2 2 4" xfId="59084"/>
    <cellStyle name="Normal 2 5 3 3 3 2 2 4 2" xfId="59085"/>
    <cellStyle name="Normal 2 5 3 3 3 2 2 5" xfId="59086"/>
    <cellStyle name="Normal 2 5 3 3 3 2 3" xfId="59087"/>
    <cellStyle name="Normal 2 5 3 3 3 2 3 2" xfId="59088"/>
    <cellStyle name="Normal 2 5 3 3 3 2 3 2 2" xfId="59089"/>
    <cellStyle name="Normal 2 5 3 3 3 2 3 3" xfId="59090"/>
    <cellStyle name="Normal 2 5 3 3 3 2 4" xfId="59091"/>
    <cellStyle name="Normal 2 5 3 3 3 2 4 2" xfId="59092"/>
    <cellStyle name="Normal 2 5 3 3 3 2 4 2 2" xfId="59093"/>
    <cellStyle name="Normal 2 5 3 3 3 2 4 3" xfId="59094"/>
    <cellStyle name="Normal 2 5 3 3 3 2 5" xfId="59095"/>
    <cellStyle name="Normal 2 5 3 3 3 2 5 2" xfId="59096"/>
    <cellStyle name="Normal 2 5 3 3 3 2 6" xfId="59097"/>
    <cellStyle name="Normal 2 5 3 3 3 3" xfId="59098"/>
    <cellStyle name="Normal 2 5 3 3 3 3 2" xfId="59099"/>
    <cellStyle name="Normal 2 5 3 3 3 3 2 2" xfId="59100"/>
    <cellStyle name="Normal 2 5 3 3 3 3 2 2 2" xfId="59101"/>
    <cellStyle name="Normal 2 5 3 3 3 3 2 3" xfId="59102"/>
    <cellStyle name="Normal 2 5 3 3 3 3 3" xfId="59103"/>
    <cellStyle name="Normal 2 5 3 3 3 3 3 2" xfId="59104"/>
    <cellStyle name="Normal 2 5 3 3 3 3 3 2 2" xfId="59105"/>
    <cellStyle name="Normal 2 5 3 3 3 3 3 3" xfId="59106"/>
    <cellStyle name="Normal 2 5 3 3 3 3 4" xfId="59107"/>
    <cellStyle name="Normal 2 5 3 3 3 3 4 2" xfId="59108"/>
    <cellStyle name="Normal 2 5 3 3 3 3 5" xfId="59109"/>
    <cellStyle name="Normal 2 5 3 3 3 4" xfId="59110"/>
    <cellStyle name="Normal 2 5 3 3 3 4 2" xfId="59111"/>
    <cellStyle name="Normal 2 5 3 3 3 4 2 2" xfId="59112"/>
    <cellStyle name="Normal 2 5 3 3 3 4 3" xfId="59113"/>
    <cellStyle name="Normal 2 5 3 3 3 5" xfId="59114"/>
    <cellStyle name="Normal 2 5 3 3 3 5 2" xfId="59115"/>
    <cellStyle name="Normal 2 5 3 3 3 5 2 2" xfId="59116"/>
    <cellStyle name="Normal 2 5 3 3 3 5 3" xfId="59117"/>
    <cellStyle name="Normal 2 5 3 3 3 6" xfId="59118"/>
    <cellStyle name="Normal 2 5 3 3 3 6 2" xfId="59119"/>
    <cellStyle name="Normal 2 5 3 3 3 6 2 2" xfId="59120"/>
    <cellStyle name="Normal 2 5 3 3 3 6 3" xfId="59121"/>
    <cellStyle name="Normal 2 5 3 3 3 7" xfId="59122"/>
    <cellStyle name="Normal 2 5 3 3 3 7 2" xfId="59123"/>
    <cellStyle name="Normal 2 5 3 3 3 8" xfId="59124"/>
    <cellStyle name="Normal 2 5 3 3 4" xfId="59125"/>
    <cellStyle name="Normal 2 5 3 3 4 2" xfId="59126"/>
    <cellStyle name="Normal 2 5 3 3 4 2 2" xfId="59127"/>
    <cellStyle name="Normal 2 5 3 3 4 2 2 2" xfId="59128"/>
    <cellStyle name="Normal 2 5 3 3 4 2 2 2 2" xfId="59129"/>
    <cellStyle name="Normal 2 5 3 3 4 2 2 3" xfId="59130"/>
    <cellStyle name="Normal 2 5 3 3 4 2 3" xfId="59131"/>
    <cellStyle name="Normal 2 5 3 3 4 2 3 2" xfId="59132"/>
    <cellStyle name="Normal 2 5 3 3 4 2 3 2 2" xfId="59133"/>
    <cellStyle name="Normal 2 5 3 3 4 2 3 3" xfId="59134"/>
    <cellStyle name="Normal 2 5 3 3 4 2 4" xfId="59135"/>
    <cellStyle name="Normal 2 5 3 3 4 2 4 2" xfId="59136"/>
    <cellStyle name="Normal 2 5 3 3 4 2 5" xfId="59137"/>
    <cellStyle name="Normal 2 5 3 3 4 3" xfId="59138"/>
    <cellStyle name="Normal 2 5 3 3 4 3 2" xfId="59139"/>
    <cellStyle name="Normal 2 5 3 3 4 3 2 2" xfId="59140"/>
    <cellStyle name="Normal 2 5 3 3 4 3 3" xfId="59141"/>
    <cellStyle name="Normal 2 5 3 3 4 4" xfId="59142"/>
    <cellStyle name="Normal 2 5 3 3 4 4 2" xfId="59143"/>
    <cellStyle name="Normal 2 5 3 3 4 4 2 2" xfId="59144"/>
    <cellStyle name="Normal 2 5 3 3 4 4 3" xfId="59145"/>
    <cellStyle name="Normal 2 5 3 3 4 5" xfId="59146"/>
    <cellStyle name="Normal 2 5 3 3 4 5 2" xfId="59147"/>
    <cellStyle name="Normal 2 5 3 3 4 6" xfId="59148"/>
    <cellStyle name="Normal 2 5 3 3 5" xfId="59149"/>
    <cellStyle name="Normal 2 5 3 3 5 2" xfId="59150"/>
    <cellStyle name="Normal 2 5 3 3 5 2 2" xfId="59151"/>
    <cellStyle name="Normal 2 5 3 3 5 2 2 2" xfId="59152"/>
    <cellStyle name="Normal 2 5 3 3 5 2 3" xfId="59153"/>
    <cellStyle name="Normal 2 5 3 3 5 3" xfId="59154"/>
    <cellStyle name="Normal 2 5 3 3 5 3 2" xfId="59155"/>
    <cellStyle name="Normal 2 5 3 3 5 3 2 2" xfId="59156"/>
    <cellStyle name="Normal 2 5 3 3 5 3 3" xfId="59157"/>
    <cellStyle name="Normal 2 5 3 3 5 4" xfId="59158"/>
    <cellStyle name="Normal 2 5 3 3 5 4 2" xfId="59159"/>
    <cellStyle name="Normal 2 5 3 3 5 5" xfId="59160"/>
    <cellStyle name="Normal 2 5 3 3 6" xfId="59161"/>
    <cellStyle name="Normal 2 5 3 3 6 2" xfId="59162"/>
    <cellStyle name="Normal 2 5 3 3 6 2 2" xfId="59163"/>
    <cellStyle name="Normal 2 5 3 3 6 3" xfId="59164"/>
    <cellStyle name="Normal 2 5 3 3 7" xfId="59165"/>
    <cellStyle name="Normal 2 5 3 3 7 2" xfId="59166"/>
    <cellStyle name="Normal 2 5 3 3 7 2 2" xfId="59167"/>
    <cellStyle name="Normal 2 5 3 3 7 3" xfId="59168"/>
    <cellStyle name="Normal 2 5 3 3 8" xfId="59169"/>
    <cellStyle name="Normal 2 5 3 3 8 2" xfId="59170"/>
    <cellStyle name="Normal 2 5 3 3 8 2 2" xfId="59171"/>
    <cellStyle name="Normal 2 5 3 3 8 3" xfId="59172"/>
    <cellStyle name="Normal 2 5 3 3 9" xfId="59173"/>
    <cellStyle name="Normal 2 5 3 3 9 2" xfId="59174"/>
    <cellStyle name="Normal 2 5 3 4" xfId="59175"/>
    <cellStyle name="Normal 2 5 3 4 2" xfId="59176"/>
    <cellStyle name="Normal 2 5 3 4 2 2" xfId="59177"/>
    <cellStyle name="Normal 2 5 3 4 2 2 2" xfId="59178"/>
    <cellStyle name="Normal 2 5 3 4 2 2 2 2" xfId="59179"/>
    <cellStyle name="Normal 2 5 3 4 2 2 2 2 2" xfId="59180"/>
    <cellStyle name="Normal 2 5 3 4 2 2 2 2 2 2" xfId="59181"/>
    <cellStyle name="Normal 2 5 3 4 2 2 2 2 3" xfId="59182"/>
    <cellStyle name="Normal 2 5 3 4 2 2 2 3" xfId="59183"/>
    <cellStyle name="Normal 2 5 3 4 2 2 2 3 2" xfId="59184"/>
    <cellStyle name="Normal 2 5 3 4 2 2 2 3 2 2" xfId="59185"/>
    <cellStyle name="Normal 2 5 3 4 2 2 2 3 3" xfId="59186"/>
    <cellStyle name="Normal 2 5 3 4 2 2 2 4" xfId="59187"/>
    <cellStyle name="Normal 2 5 3 4 2 2 2 4 2" xfId="59188"/>
    <cellStyle name="Normal 2 5 3 4 2 2 2 5" xfId="59189"/>
    <cellStyle name="Normal 2 5 3 4 2 2 3" xfId="59190"/>
    <cellStyle name="Normal 2 5 3 4 2 2 3 2" xfId="59191"/>
    <cellStyle name="Normal 2 5 3 4 2 2 3 2 2" xfId="59192"/>
    <cellStyle name="Normal 2 5 3 4 2 2 3 3" xfId="59193"/>
    <cellStyle name="Normal 2 5 3 4 2 2 4" xfId="59194"/>
    <cellStyle name="Normal 2 5 3 4 2 2 4 2" xfId="59195"/>
    <cellStyle name="Normal 2 5 3 4 2 2 4 2 2" xfId="59196"/>
    <cellStyle name="Normal 2 5 3 4 2 2 4 3" xfId="59197"/>
    <cellStyle name="Normal 2 5 3 4 2 2 5" xfId="59198"/>
    <cellStyle name="Normal 2 5 3 4 2 2 5 2" xfId="59199"/>
    <cellStyle name="Normal 2 5 3 4 2 2 6" xfId="59200"/>
    <cellStyle name="Normal 2 5 3 4 2 3" xfId="59201"/>
    <cellStyle name="Normal 2 5 3 4 2 3 2" xfId="59202"/>
    <cellStyle name="Normal 2 5 3 4 2 3 2 2" xfId="59203"/>
    <cellStyle name="Normal 2 5 3 4 2 3 2 2 2" xfId="59204"/>
    <cellStyle name="Normal 2 5 3 4 2 3 2 3" xfId="59205"/>
    <cellStyle name="Normal 2 5 3 4 2 3 3" xfId="59206"/>
    <cellStyle name="Normal 2 5 3 4 2 3 3 2" xfId="59207"/>
    <cellStyle name="Normal 2 5 3 4 2 3 3 2 2" xfId="59208"/>
    <cellStyle name="Normal 2 5 3 4 2 3 3 3" xfId="59209"/>
    <cellStyle name="Normal 2 5 3 4 2 3 4" xfId="59210"/>
    <cellStyle name="Normal 2 5 3 4 2 3 4 2" xfId="59211"/>
    <cellStyle name="Normal 2 5 3 4 2 3 5" xfId="59212"/>
    <cellStyle name="Normal 2 5 3 4 2 4" xfId="59213"/>
    <cellStyle name="Normal 2 5 3 4 2 4 2" xfId="59214"/>
    <cellStyle name="Normal 2 5 3 4 2 4 2 2" xfId="59215"/>
    <cellStyle name="Normal 2 5 3 4 2 4 3" xfId="59216"/>
    <cellStyle name="Normal 2 5 3 4 2 5" xfId="59217"/>
    <cellStyle name="Normal 2 5 3 4 2 5 2" xfId="59218"/>
    <cellStyle name="Normal 2 5 3 4 2 5 2 2" xfId="59219"/>
    <cellStyle name="Normal 2 5 3 4 2 5 3" xfId="59220"/>
    <cellStyle name="Normal 2 5 3 4 2 6" xfId="59221"/>
    <cellStyle name="Normal 2 5 3 4 2 6 2" xfId="59222"/>
    <cellStyle name="Normal 2 5 3 4 2 6 2 2" xfId="59223"/>
    <cellStyle name="Normal 2 5 3 4 2 6 3" xfId="59224"/>
    <cellStyle name="Normal 2 5 3 4 2 7" xfId="59225"/>
    <cellStyle name="Normal 2 5 3 4 2 7 2" xfId="59226"/>
    <cellStyle name="Normal 2 5 3 4 2 8" xfId="59227"/>
    <cellStyle name="Normal 2 5 3 4 3" xfId="59228"/>
    <cellStyle name="Normal 2 5 3 4 3 2" xfId="59229"/>
    <cellStyle name="Normal 2 5 3 4 3 2 2" xfId="59230"/>
    <cellStyle name="Normal 2 5 3 4 3 2 2 2" xfId="59231"/>
    <cellStyle name="Normal 2 5 3 4 3 2 2 2 2" xfId="59232"/>
    <cellStyle name="Normal 2 5 3 4 3 2 2 3" xfId="59233"/>
    <cellStyle name="Normal 2 5 3 4 3 2 3" xfId="59234"/>
    <cellStyle name="Normal 2 5 3 4 3 2 3 2" xfId="59235"/>
    <cellStyle name="Normal 2 5 3 4 3 2 3 2 2" xfId="59236"/>
    <cellStyle name="Normal 2 5 3 4 3 2 3 3" xfId="59237"/>
    <cellStyle name="Normal 2 5 3 4 3 2 4" xfId="59238"/>
    <cellStyle name="Normal 2 5 3 4 3 2 4 2" xfId="59239"/>
    <cellStyle name="Normal 2 5 3 4 3 2 5" xfId="59240"/>
    <cellStyle name="Normal 2 5 3 4 3 3" xfId="59241"/>
    <cellStyle name="Normal 2 5 3 4 3 3 2" xfId="59242"/>
    <cellStyle name="Normal 2 5 3 4 3 3 2 2" xfId="59243"/>
    <cellStyle name="Normal 2 5 3 4 3 3 3" xfId="59244"/>
    <cellStyle name="Normal 2 5 3 4 3 4" xfId="59245"/>
    <cellStyle name="Normal 2 5 3 4 3 4 2" xfId="59246"/>
    <cellStyle name="Normal 2 5 3 4 3 4 2 2" xfId="59247"/>
    <cellStyle name="Normal 2 5 3 4 3 4 3" xfId="59248"/>
    <cellStyle name="Normal 2 5 3 4 3 5" xfId="59249"/>
    <cellStyle name="Normal 2 5 3 4 3 5 2" xfId="59250"/>
    <cellStyle name="Normal 2 5 3 4 3 6" xfId="59251"/>
    <cellStyle name="Normal 2 5 3 4 4" xfId="59252"/>
    <cellStyle name="Normal 2 5 3 4 4 2" xfId="59253"/>
    <cellStyle name="Normal 2 5 3 4 4 2 2" xfId="59254"/>
    <cellStyle name="Normal 2 5 3 4 4 2 2 2" xfId="59255"/>
    <cellStyle name="Normal 2 5 3 4 4 2 3" xfId="59256"/>
    <cellStyle name="Normal 2 5 3 4 4 3" xfId="59257"/>
    <cellStyle name="Normal 2 5 3 4 4 3 2" xfId="59258"/>
    <cellStyle name="Normal 2 5 3 4 4 3 2 2" xfId="59259"/>
    <cellStyle name="Normal 2 5 3 4 4 3 3" xfId="59260"/>
    <cellStyle name="Normal 2 5 3 4 4 4" xfId="59261"/>
    <cellStyle name="Normal 2 5 3 4 4 4 2" xfId="59262"/>
    <cellStyle name="Normal 2 5 3 4 4 5" xfId="59263"/>
    <cellStyle name="Normal 2 5 3 4 5" xfId="59264"/>
    <cellStyle name="Normal 2 5 3 4 5 2" xfId="59265"/>
    <cellStyle name="Normal 2 5 3 4 5 2 2" xfId="59266"/>
    <cellStyle name="Normal 2 5 3 4 5 3" xfId="59267"/>
    <cellStyle name="Normal 2 5 3 4 6" xfId="59268"/>
    <cellStyle name="Normal 2 5 3 4 6 2" xfId="59269"/>
    <cellStyle name="Normal 2 5 3 4 6 2 2" xfId="59270"/>
    <cellStyle name="Normal 2 5 3 4 6 3" xfId="59271"/>
    <cellStyle name="Normal 2 5 3 4 7" xfId="59272"/>
    <cellStyle name="Normal 2 5 3 4 7 2" xfId="59273"/>
    <cellStyle name="Normal 2 5 3 4 7 2 2" xfId="59274"/>
    <cellStyle name="Normal 2 5 3 4 7 3" xfId="59275"/>
    <cellStyle name="Normal 2 5 3 4 8" xfId="59276"/>
    <cellStyle name="Normal 2 5 3 4 8 2" xfId="59277"/>
    <cellStyle name="Normal 2 5 3 4 9" xfId="59278"/>
    <cellStyle name="Normal 2 5 3 5" xfId="59279"/>
    <cellStyle name="Normal 2 5 3 5 2" xfId="59280"/>
    <cellStyle name="Normal 2 5 3 5 2 2" xfId="59281"/>
    <cellStyle name="Normal 2 5 3 5 2 2 2" xfId="59282"/>
    <cellStyle name="Normal 2 5 3 5 2 2 2 2" xfId="59283"/>
    <cellStyle name="Normal 2 5 3 5 2 2 2 2 2" xfId="59284"/>
    <cellStyle name="Normal 2 5 3 5 2 2 2 3" xfId="59285"/>
    <cellStyle name="Normal 2 5 3 5 2 2 3" xfId="59286"/>
    <cellStyle name="Normal 2 5 3 5 2 2 3 2" xfId="59287"/>
    <cellStyle name="Normal 2 5 3 5 2 2 3 2 2" xfId="59288"/>
    <cellStyle name="Normal 2 5 3 5 2 2 3 3" xfId="59289"/>
    <cellStyle name="Normal 2 5 3 5 2 2 4" xfId="59290"/>
    <cellStyle name="Normal 2 5 3 5 2 2 4 2" xfId="59291"/>
    <cellStyle name="Normal 2 5 3 5 2 2 5" xfId="59292"/>
    <cellStyle name="Normal 2 5 3 5 2 3" xfId="59293"/>
    <cellStyle name="Normal 2 5 3 5 2 3 2" xfId="59294"/>
    <cellStyle name="Normal 2 5 3 5 2 3 2 2" xfId="59295"/>
    <cellStyle name="Normal 2 5 3 5 2 3 3" xfId="59296"/>
    <cellStyle name="Normal 2 5 3 5 2 4" xfId="59297"/>
    <cellStyle name="Normal 2 5 3 5 2 4 2" xfId="59298"/>
    <cellStyle name="Normal 2 5 3 5 2 4 2 2" xfId="59299"/>
    <cellStyle name="Normal 2 5 3 5 2 4 3" xfId="59300"/>
    <cellStyle name="Normal 2 5 3 5 2 5" xfId="59301"/>
    <cellStyle name="Normal 2 5 3 5 2 5 2" xfId="59302"/>
    <cellStyle name="Normal 2 5 3 5 2 6" xfId="59303"/>
    <cellStyle name="Normal 2 5 3 5 3" xfId="59304"/>
    <cellStyle name="Normal 2 5 3 5 3 2" xfId="59305"/>
    <cellStyle name="Normal 2 5 3 5 3 2 2" xfId="59306"/>
    <cellStyle name="Normal 2 5 3 5 3 2 2 2" xfId="59307"/>
    <cellStyle name="Normal 2 5 3 5 3 2 3" xfId="59308"/>
    <cellStyle name="Normal 2 5 3 5 3 3" xfId="59309"/>
    <cellStyle name="Normal 2 5 3 5 3 3 2" xfId="59310"/>
    <cellStyle name="Normal 2 5 3 5 3 3 2 2" xfId="59311"/>
    <cellStyle name="Normal 2 5 3 5 3 3 3" xfId="59312"/>
    <cellStyle name="Normal 2 5 3 5 3 4" xfId="59313"/>
    <cellStyle name="Normal 2 5 3 5 3 4 2" xfId="59314"/>
    <cellStyle name="Normal 2 5 3 5 3 5" xfId="59315"/>
    <cellStyle name="Normal 2 5 3 5 4" xfId="59316"/>
    <cellStyle name="Normal 2 5 3 5 4 2" xfId="59317"/>
    <cellStyle name="Normal 2 5 3 5 4 2 2" xfId="59318"/>
    <cellStyle name="Normal 2 5 3 5 4 3" xfId="59319"/>
    <cellStyle name="Normal 2 5 3 5 5" xfId="59320"/>
    <cellStyle name="Normal 2 5 3 5 5 2" xfId="59321"/>
    <cellStyle name="Normal 2 5 3 5 5 2 2" xfId="59322"/>
    <cellStyle name="Normal 2 5 3 5 5 3" xfId="59323"/>
    <cellStyle name="Normal 2 5 3 5 6" xfId="59324"/>
    <cellStyle name="Normal 2 5 3 5 6 2" xfId="59325"/>
    <cellStyle name="Normal 2 5 3 5 6 2 2" xfId="59326"/>
    <cellStyle name="Normal 2 5 3 5 6 3" xfId="59327"/>
    <cellStyle name="Normal 2 5 3 5 7" xfId="59328"/>
    <cellStyle name="Normal 2 5 3 5 7 2" xfId="59329"/>
    <cellStyle name="Normal 2 5 3 5 8" xfId="59330"/>
    <cellStyle name="Normal 2 5 3 6" xfId="59331"/>
    <cellStyle name="Normal 2 5 3 6 2" xfId="59332"/>
    <cellStyle name="Normal 2 5 3 6 2 2" xfId="59333"/>
    <cellStyle name="Normal 2 5 3 6 2 2 2" xfId="59334"/>
    <cellStyle name="Normal 2 5 3 6 2 2 2 2" xfId="59335"/>
    <cellStyle name="Normal 2 5 3 6 2 2 3" xfId="59336"/>
    <cellStyle name="Normal 2 5 3 6 2 3" xfId="59337"/>
    <cellStyle name="Normal 2 5 3 6 2 3 2" xfId="59338"/>
    <cellStyle name="Normal 2 5 3 6 2 3 2 2" xfId="59339"/>
    <cellStyle name="Normal 2 5 3 6 2 3 3" xfId="59340"/>
    <cellStyle name="Normal 2 5 3 6 2 4" xfId="59341"/>
    <cellStyle name="Normal 2 5 3 6 2 4 2" xfId="59342"/>
    <cellStyle name="Normal 2 5 3 6 2 5" xfId="59343"/>
    <cellStyle name="Normal 2 5 3 6 3" xfId="59344"/>
    <cellStyle name="Normal 2 5 3 6 3 2" xfId="59345"/>
    <cellStyle name="Normal 2 5 3 6 3 2 2" xfId="59346"/>
    <cellStyle name="Normal 2 5 3 6 3 3" xfId="59347"/>
    <cellStyle name="Normal 2 5 3 6 4" xfId="59348"/>
    <cellStyle name="Normal 2 5 3 6 4 2" xfId="59349"/>
    <cellStyle name="Normal 2 5 3 6 4 2 2" xfId="59350"/>
    <cellStyle name="Normal 2 5 3 6 4 3" xfId="59351"/>
    <cellStyle name="Normal 2 5 3 6 5" xfId="59352"/>
    <cellStyle name="Normal 2 5 3 6 5 2" xfId="59353"/>
    <cellStyle name="Normal 2 5 3 6 6" xfId="59354"/>
    <cellStyle name="Normal 2 5 3 7" xfId="59355"/>
    <cellStyle name="Normal 2 5 3 7 2" xfId="59356"/>
    <cellStyle name="Normal 2 5 3 7 2 2" xfId="59357"/>
    <cellStyle name="Normal 2 5 3 7 2 2 2" xfId="59358"/>
    <cellStyle name="Normal 2 5 3 7 2 3" xfId="59359"/>
    <cellStyle name="Normal 2 5 3 7 3" xfId="59360"/>
    <cellStyle name="Normal 2 5 3 7 3 2" xfId="59361"/>
    <cellStyle name="Normal 2 5 3 7 3 2 2" xfId="59362"/>
    <cellStyle name="Normal 2 5 3 7 3 3" xfId="59363"/>
    <cellStyle name="Normal 2 5 3 7 4" xfId="59364"/>
    <cellStyle name="Normal 2 5 3 7 4 2" xfId="59365"/>
    <cellStyle name="Normal 2 5 3 7 5" xfId="59366"/>
    <cellStyle name="Normal 2 5 3 8" xfId="59367"/>
    <cellStyle name="Normal 2 5 3 8 2" xfId="59368"/>
    <cellStyle name="Normal 2 5 3 8 2 2" xfId="59369"/>
    <cellStyle name="Normal 2 5 3 8 3" xfId="59370"/>
    <cellStyle name="Normal 2 5 3 9" xfId="59371"/>
    <cellStyle name="Normal 2 5 3 9 2" xfId="59372"/>
    <cellStyle name="Normal 2 5 3 9 2 2" xfId="59373"/>
    <cellStyle name="Normal 2 5 3 9 3" xfId="59374"/>
    <cellStyle name="Normal 2 5 4" xfId="59375"/>
    <cellStyle name="Normal 2 5 4 10" xfId="59376"/>
    <cellStyle name="Normal 2 5 4 10 2" xfId="59377"/>
    <cellStyle name="Normal 2 5 4 11" xfId="59378"/>
    <cellStyle name="Normal 2 5 4 2" xfId="59379"/>
    <cellStyle name="Normal 2 5 4 2 10" xfId="59380"/>
    <cellStyle name="Normal 2 5 4 2 2" xfId="59381"/>
    <cellStyle name="Normal 2 5 4 2 2 2" xfId="59382"/>
    <cellStyle name="Normal 2 5 4 2 2 2 2" xfId="59383"/>
    <cellStyle name="Normal 2 5 4 2 2 2 2 2" xfId="59384"/>
    <cellStyle name="Normal 2 5 4 2 2 2 2 2 2" xfId="59385"/>
    <cellStyle name="Normal 2 5 4 2 2 2 2 2 2 2" xfId="59386"/>
    <cellStyle name="Normal 2 5 4 2 2 2 2 2 2 2 2" xfId="59387"/>
    <cellStyle name="Normal 2 5 4 2 2 2 2 2 2 3" xfId="59388"/>
    <cellStyle name="Normal 2 5 4 2 2 2 2 2 3" xfId="59389"/>
    <cellStyle name="Normal 2 5 4 2 2 2 2 2 3 2" xfId="59390"/>
    <cellStyle name="Normal 2 5 4 2 2 2 2 2 3 2 2" xfId="59391"/>
    <cellStyle name="Normal 2 5 4 2 2 2 2 2 3 3" xfId="59392"/>
    <cellStyle name="Normal 2 5 4 2 2 2 2 2 4" xfId="59393"/>
    <cellStyle name="Normal 2 5 4 2 2 2 2 2 4 2" xfId="59394"/>
    <cellStyle name="Normal 2 5 4 2 2 2 2 2 5" xfId="59395"/>
    <cellStyle name="Normal 2 5 4 2 2 2 2 3" xfId="59396"/>
    <cellStyle name="Normal 2 5 4 2 2 2 2 3 2" xfId="59397"/>
    <cellStyle name="Normal 2 5 4 2 2 2 2 3 2 2" xfId="59398"/>
    <cellStyle name="Normal 2 5 4 2 2 2 2 3 3" xfId="59399"/>
    <cellStyle name="Normal 2 5 4 2 2 2 2 4" xfId="59400"/>
    <cellStyle name="Normal 2 5 4 2 2 2 2 4 2" xfId="59401"/>
    <cellStyle name="Normal 2 5 4 2 2 2 2 4 2 2" xfId="59402"/>
    <cellStyle name="Normal 2 5 4 2 2 2 2 4 3" xfId="59403"/>
    <cellStyle name="Normal 2 5 4 2 2 2 2 5" xfId="59404"/>
    <cellStyle name="Normal 2 5 4 2 2 2 2 5 2" xfId="59405"/>
    <cellStyle name="Normal 2 5 4 2 2 2 2 6" xfId="59406"/>
    <cellStyle name="Normal 2 5 4 2 2 2 3" xfId="59407"/>
    <cellStyle name="Normal 2 5 4 2 2 2 3 2" xfId="59408"/>
    <cellStyle name="Normal 2 5 4 2 2 2 3 2 2" xfId="59409"/>
    <cellStyle name="Normal 2 5 4 2 2 2 3 2 2 2" xfId="59410"/>
    <cellStyle name="Normal 2 5 4 2 2 2 3 2 3" xfId="59411"/>
    <cellStyle name="Normal 2 5 4 2 2 2 3 3" xfId="59412"/>
    <cellStyle name="Normal 2 5 4 2 2 2 3 3 2" xfId="59413"/>
    <cellStyle name="Normal 2 5 4 2 2 2 3 3 2 2" xfId="59414"/>
    <cellStyle name="Normal 2 5 4 2 2 2 3 3 3" xfId="59415"/>
    <cellStyle name="Normal 2 5 4 2 2 2 3 4" xfId="59416"/>
    <cellStyle name="Normal 2 5 4 2 2 2 3 4 2" xfId="59417"/>
    <cellStyle name="Normal 2 5 4 2 2 2 3 5" xfId="59418"/>
    <cellStyle name="Normal 2 5 4 2 2 2 4" xfId="59419"/>
    <cellStyle name="Normal 2 5 4 2 2 2 4 2" xfId="59420"/>
    <cellStyle name="Normal 2 5 4 2 2 2 4 2 2" xfId="59421"/>
    <cellStyle name="Normal 2 5 4 2 2 2 4 3" xfId="59422"/>
    <cellStyle name="Normal 2 5 4 2 2 2 5" xfId="59423"/>
    <cellStyle name="Normal 2 5 4 2 2 2 5 2" xfId="59424"/>
    <cellStyle name="Normal 2 5 4 2 2 2 5 2 2" xfId="59425"/>
    <cellStyle name="Normal 2 5 4 2 2 2 5 3" xfId="59426"/>
    <cellStyle name="Normal 2 5 4 2 2 2 6" xfId="59427"/>
    <cellStyle name="Normal 2 5 4 2 2 2 6 2" xfId="59428"/>
    <cellStyle name="Normal 2 5 4 2 2 2 6 2 2" xfId="59429"/>
    <cellStyle name="Normal 2 5 4 2 2 2 6 3" xfId="59430"/>
    <cellStyle name="Normal 2 5 4 2 2 2 7" xfId="59431"/>
    <cellStyle name="Normal 2 5 4 2 2 2 7 2" xfId="59432"/>
    <cellStyle name="Normal 2 5 4 2 2 2 8" xfId="59433"/>
    <cellStyle name="Normal 2 5 4 2 2 3" xfId="59434"/>
    <cellStyle name="Normal 2 5 4 2 2 3 2" xfId="59435"/>
    <cellStyle name="Normal 2 5 4 2 2 3 2 2" xfId="59436"/>
    <cellStyle name="Normal 2 5 4 2 2 3 2 2 2" xfId="59437"/>
    <cellStyle name="Normal 2 5 4 2 2 3 2 2 2 2" xfId="59438"/>
    <cellStyle name="Normal 2 5 4 2 2 3 2 2 3" xfId="59439"/>
    <cellStyle name="Normal 2 5 4 2 2 3 2 3" xfId="59440"/>
    <cellStyle name="Normal 2 5 4 2 2 3 2 3 2" xfId="59441"/>
    <cellStyle name="Normal 2 5 4 2 2 3 2 3 2 2" xfId="59442"/>
    <cellStyle name="Normal 2 5 4 2 2 3 2 3 3" xfId="59443"/>
    <cellStyle name="Normal 2 5 4 2 2 3 2 4" xfId="59444"/>
    <cellStyle name="Normal 2 5 4 2 2 3 2 4 2" xfId="59445"/>
    <cellStyle name="Normal 2 5 4 2 2 3 2 5" xfId="59446"/>
    <cellStyle name="Normal 2 5 4 2 2 3 3" xfId="59447"/>
    <cellStyle name="Normal 2 5 4 2 2 3 3 2" xfId="59448"/>
    <cellStyle name="Normal 2 5 4 2 2 3 3 2 2" xfId="59449"/>
    <cellStyle name="Normal 2 5 4 2 2 3 3 3" xfId="59450"/>
    <cellStyle name="Normal 2 5 4 2 2 3 4" xfId="59451"/>
    <cellStyle name="Normal 2 5 4 2 2 3 4 2" xfId="59452"/>
    <cellStyle name="Normal 2 5 4 2 2 3 4 2 2" xfId="59453"/>
    <cellStyle name="Normal 2 5 4 2 2 3 4 3" xfId="59454"/>
    <cellStyle name="Normal 2 5 4 2 2 3 5" xfId="59455"/>
    <cellStyle name="Normal 2 5 4 2 2 3 5 2" xfId="59456"/>
    <cellStyle name="Normal 2 5 4 2 2 3 6" xfId="59457"/>
    <cellStyle name="Normal 2 5 4 2 2 4" xfId="59458"/>
    <cellStyle name="Normal 2 5 4 2 2 4 2" xfId="59459"/>
    <cellStyle name="Normal 2 5 4 2 2 4 2 2" xfId="59460"/>
    <cellStyle name="Normal 2 5 4 2 2 4 2 2 2" xfId="59461"/>
    <cellStyle name="Normal 2 5 4 2 2 4 2 3" xfId="59462"/>
    <cellStyle name="Normal 2 5 4 2 2 4 3" xfId="59463"/>
    <cellStyle name="Normal 2 5 4 2 2 4 3 2" xfId="59464"/>
    <cellStyle name="Normal 2 5 4 2 2 4 3 2 2" xfId="59465"/>
    <cellStyle name="Normal 2 5 4 2 2 4 3 3" xfId="59466"/>
    <cellStyle name="Normal 2 5 4 2 2 4 4" xfId="59467"/>
    <cellStyle name="Normal 2 5 4 2 2 4 4 2" xfId="59468"/>
    <cellStyle name="Normal 2 5 4 2 2 4 5" xfId="59469"/>
    <cellStyle name="Normal 2 5 4 2 2 5" xfId="59470"/>
    <cellStyle name="Normal 2 5 4 2 2 5 2" xfId="59471"/>
    <cellStyle name="Normal 2 5 4 2 2 5 2 2" xfId="59472"/>
    <cellStyle name="Normal 2 5 4 2 2 5 3" xfId="59473"/>
    <cellStyle name="Normal 2 5 4 2 2 6" xfId="59474"/>
    <cellStyle name="Normal 2 5 4 2 2 6 2" xfId="59475"/>
    <cellStyle name="Normal 2 5 4 2 2 6 2 2" xfId="59476"/>
    <cellStyle name="Normal 2 5 4 2 2 6 3" xfId="59477"/>
    <cellStyle name="Normal 2 5 4 2 2 7" xfId="59478"/>
    <cellStyle name="Normal 2 5 4 2 2 7 2" xfId="59479"/>
    <cellStyle name="Normal 2 5 4 2 2 7 2 2" xfId="59480"/>
    <cellStyle name="Normal 2 5 4 2 2 7 3" xfId="59481"/>
    <cellStyle name="Normal 2 5 4 2 2 8" xfId="59482"/>
    <cellStyle name="Normal 2 5 4 2 2 8 2" xfId="59483"/>
    <cellStyle name="Normal 2 5 4 2 2 9" xfId="59484"/>
    <cellStyle name="Normal 2 5 4 2 3" xfId="59485"/>
    <cellStyle name="Normal 2 5 4 2 3 2" xfId="59486"/>
    <cellStyle name="Normal 2 5 4 2 3 2 2" xfId="59487"/>
    <cellStyle name="Normal 2 5 4 2 3 2 2 2" xfId="59488"/>
    <cellStyle name="Normal 2 5 4 2 3 2 2 2 2" xfId="59489"/>
    <cellStyle name="Normal 2 5 4 2 3 2 2 2 2 2" xfId="59490"/>
    <cellStyle name="Normal 2 5 4 2 3 2 2 2 3" xfId="59491"/>
    <cellStyle name="Normal 2 5 4 2 3 2 2 3" xfId="59492"/>
    <cellStyle name="Normal 2 5 4 2 3 2 2 3 2" xfId="59493"/>
    <cellStyle name="Normal 2 5 4 2 3 2 2 3 2 2" xfId="59494"/>
    <cellStyle name="Normal 2 5 4 2 3 2 2 3 3" xfId="59495"/>
    <cellStyle name="Normal 2 5 4 2 3 2 2 4" xfId="59496"/>
    <cellStyle name="Normal 2 5 4 2 3 2 2 4 2" xfId="59497"/>
    <cellStyle name="Normal 2 5 4 2 3 2 2 5" xfId="59498"/>
    <cellStyle name="Normal 2 5 4 2 3 2 3" xfId="59499"/>
    <cellStyle name="Normal 2 5 4 2 3 2 3 2" xfId="59500"/>
    <cellStyle name="Normal 2 5 4 2 3 2 3 2 2" xfId="59501"/>
    <cellStyle name="Normal 2 5 4 2 3 2 3 3" xfId="59502"/>
    <cellStyle name="Normal 2 5 4 2 3 2 4" xfId="59503"/>
    <cellStyle name="Normal 2 5 4 2 3 2 4 2" xfId="59504"/>
    <cellStyle name="Normal 2 5 4 2 3 2 4 2 2" xfId="59505"/>
    <cellStyle name="Normal 2 5 4 2 3 2 4 3" xfId="59506"/>
    <cellStyle name="Normal 2 5 4 2 3 2 5" xfId="59507"/>
    <cellStyle name="Normal 2 5 4 2 3 2 5 2" xfId="59508"/>
    <cellStyle name="Normal 2 5 4 2 3 2 6" xfId="59509"/>
    <cellStyle name="Normal 2 5 4 2 3 3" xfId="59510"/>
    <cellStyle name="Normal 2 5 4 2 3 3 2" xfId="59511"/>
    <cellStyle name="Normal 2 5 4 2 3 3 2 2" xfId="59512"/>
    <cellStyle name="Normal 2 5 4 2 3 3 2 2 2" xfId="59513"/>
    <cellStyle name="Normal 2 5 4 2 3 3 2 3" xfId="59514"/>
    <cellStyle name="Normal 2 5 4 2 3 3 3" xfId="59515"/>
    <cellStyle name="Normal 2 5 4 2 3 3 3 2" xfId="59516"/>
    <cellStyle name="Normal 2 5 4 2 3 3 3 2 2" xfId="59517"/>
    <cellStyle name="Normal 2 5 4 2 3 3 3 3" xfId="59518"/>
    <cellStyle name="Normal 2 5 4 2 3 3 4" xfId="59519"/>
    <cellStyle name="Normal 2 5 4 2 3 3 4 2" xfId="59520"/>
    <cellStyle name="Normal 2 5 4 2 3 3 5" xfId="59521"/>
    <cellStyle name="Normal 2 5 4 2 3 4" xfId="59522"/>
    <cellStyle name="Normal 2 5 4 2 3 4 2" xfId="59523"/>
    <cellStyle name="Normal 2 5 4 2 3 4 2 2" xfId="59524"/>
    <cellStyle name="Normal 2 5 4 2 3 4 3" xfId="59525"/>
    <cellStyle name="Normal 2 5 4 2 3 5" xfId="59526"/>
    <cellStyle name="Normal 2 5 4 2 3 5 2" xfId="59527"/>
    <cellStyle name="Normal 2 5 4 2 3 5 2 2" xfId="59528"/>
    <cellStyle name="Normal 2 5 4 2 3 5 3" xfId="59529"/>
    <cellStyle name="Normal 2 5 4 2 3 6" xfId="59530"/>
    <cellStyle name="Normal 2 5 4 2 3 6 2" xfId="59531"/>
    <cellStyle name="Normal 2 5 4 2 3 6 2 2" xfId="59532"/>
    <cellStyle name="Normal 2 5 4 2 3 6 3" xfId="59533"/>
    <cellStyle name="Normal 2 5 4 2 3 7" xfId="59534"/>
    <cellStyle name="Normal 2 5 4 2 3 7 2" xfId="59535"/>
    <cellStyle name="Normal 2 5 4 2 3 8" xfId="59536"/>
    <cellStyle name="Normal 2 5 4 2 4" xfId="59537"/>
    <cellStyle name="Normal 2 5 4 2 4 2" xfId="59538"/>
    <cellStyle name="Normal 2 5 4 2 4 2 2" xfId="59539"/>
    <cellStyle name="Normal 2 5 4 2 4 2 2 2" xfId="59540"/>
    <cellStyle name="Normal 2 5 4 2 4 2 2 2 2" xfId="59541"/>
    <cellStyle name="Normal 2 5 4 2 4 2 2 3" xfId="59542"/>
    <cellStyle name="Normal 2 5 4 2 4 2 3" xfId="59543"/>
    <cellStyle name="Normal 2 5 4 2 4 2 3 2" xfId="59544"/>
    <cellStyle name="Normal 2 5 4 2 4 2 3 2 2" xfId="59545"/>
    <cellStyle name="Normal 2 5 4 2 4 2 3 3" xfId="59546"/>
    <cellStyle name="Normal 2 5 4 2 4 2 4" xfId="59547"/>
    <cellStyle name="Normal 2 5 4 2 4 2 4 2" xfId="59548"/>
    <cellStyle name="Normal 2 5 4 2 4 2 5" xfId="59549"/>
    <cellStyle name="Normal 2 5 4 2 4 3" xfId="59550"/>
    <cellStyle name="Normal 2 5 4 2 4 3 2" xfId="59551"/>
    <cellStyle name="Normal 2 5 4 2 4 3 2 2" xfId="59552"/>
    <cellStyle name="Normal 2 5 4 2 4 3 3" xfId="59553"/>
    <cellStyle name="Normal 2 5 4 2 4 4" xfId="59554"/>
    <cellStyle name="Normal 2 5 4 2 4 4 2" xfId="59555"/>
    <cellStyle name="Normal 2 5 4 2 4 4 2 2" xfId="59556"/>
    <cellStyle name="Normal 2 5 4 2 4 4 3" xfId="59557"/>
    <cellStyle name="Normal 2 5 4 2 4 5" xfId="59558"/>
    <cellStyle name="Normal 2 5 4 2 4 5 2" xfId="59559"/>
    <cellStyle name="Normal 2 5 4 2 4 6" xfId="59560"/>
    <cellStyle name="Normal 2 5 4 2 5" xfId="59561"/>
    <cellStyle name="Normal 2 5 4 2 5 2" xfId="59562"/>
    <cellStyle name="Normal 2 5 4 2 5 2 2" xfId="59563"/>
    <cellStyle name="Normal 2 5 4 2 5 2 2 2" xfId="59564"/>
    <cellStyle name="Normal 2 5 4 2 5 2 3" xfId="59565"/>
    <cellStyle name="Normal 2 5 4 2 5 3" xfId="59566"/>
    <cellStyle name="Normal 2 5 4 2 5 3 2" xfId="59567"/>
    <cellStyle name="Normal 2 5 4 2 5 3 2 2" xfId="59568"/>
    <cellStyle name="Normal 2 5 4 2 5 3 3" xfId="59569"/>
    <cellStyle name="Normal 2 5 4 2 5 4" xfId="59570"/>
    <cellStyle name="Normal 2 5 4 2 5 4 2" xfId="59571"/>
    <cellStyle name="Normal 2 5 4 2 5 5" xfId="59572"/>
    <cellStyle name="Normal 2 5 4 2 6" xfId="59573"/>
    <cellStyle name="Normal 2 5 4 2 6 2" xfId="59574"/>
    <cellStyle name="Normal 2 5 4 2 6 2 2" xfId="59575"/>
    <cellStyle name="Normal 2 5 4 2 6 3" xfId="59576"/>
    <cellStyle name="Normal 2 5 4 2 7" xfId="59577"/>
    <cellStyle name="Normal 2 5 4 2 7 2" xfId="59578"/>
    <cellStyle name="Normal 2 5 4 2 7 2 2" xfId="59579"/>
    <cellStyle name="Normal 2 5 4 2 7 3" xfId="59580"/>
    <cellStyle name="Normal 2 5 4 2 8" xfId="59581"/>
    <cellStyle name="Normal 2 5 4 2 8 2" xfId="59582"/>
    <cellStyle name="Normal 2 5 4 2 8 2 2" xfId="59583"/>
    <cellStyle name="Normal 2 5 4 2 8 3" xfId="59584"/>
    <cellStyle name="Normal 2 5 4 2 9" xfId="59585"/>
    <cellStyle name="Normal 2 5 4 2 9 2" xfId="59586"/>
    <cellStyle name="Normal 2 5 4 3" xfId="59587"/>
    <cellStyle name="Normal 2 5 4 3 2" xfId="59588"/>
    <cellStyle name="Normal 2 5 4 3 2 2" xfId="59589"/>
    <cellStyle name="Normal 2 5 4 3 2 2 2" xfId="59590"/>
    <cellStyle name="Normal 2 5 4 3 2 2 2 2" xfId="59591"/>
    <cellStyle name="Normal 2 5 4 3 2 2 2 2 2" xfId="59592"/>
    <cellStyle name="Normal 2 5 4 3 2 2 2 2 2 2" xfId="59593"/>
    <cellStyle name="Normal 2 5 4 3 2 2 2 2 3" xfId="59594"/>
    <cellStyle name="Normal 2 5 4 3 2 2 2 3" xfId="59595"/>
    <cellStyle name="Normal 2 5 4 3 2 2 2 3 2" xfId="59596"/>
    <cellStyle name="Normal 2 5 4 3 2 2 2 3 2 2" xfId="59597"/>
    <cellStyle name="Normal 2 5 4 3 2 2 2 3 3" xfId="59598"/>
    <cellStyle name="Normal 2 5 4 3 2 2 2 4" xfId="59599"/>
    <cellStyle name="Normal 2 5 4 3 2 2 2 4 2" xfId="59600"/>
    <cellStyle name="Normal 2 5 4 3 2 2 2 5" xfId="59601"/>
    <cellStyle name="Normal 2 5 4 3 2 2 3" xfId="59602"/>
    <cellStyle name="Normal 2 5 4 3 2 2 3 2" xfId="59603"/>
    <cellStyle name="Normal 2 5 4 3 2 2 3 2 2" xfId="59604"/>
    <cellStyle name="Normal 2 5 4 3 2 2 3 3" xfId="59605"/>
    <cellStyle name="Normal 2 5 4 3 2 2 4" xfId="59606"/>
    <cellStyle name="Normal 2 5 4 3 2 2 4 2" xfId="59607"/>
    <cellStyle name="Normal 2 5 4 3 2 2 4 2 2" xfId="59608"/>
    <cellStyle name="Normal 2 5 4 3 2 2 4 3" xfId="59609"/>
    <cellStyle name="Normal 2 5 4 3 2 2 5" xfId="59610"/>
    <cellStyle name="Normal 2 5 4 3 2 2 5 2" xfId="59611"/>
    <cellStyle name="Normal 2 5 4 3 2 2 6" xfId="59612"/>
    <cellStyle name="Normal 2 5 4 3 2 3" xfId="59613"/>
    <cellStyle name="Normal 2 5 4 3 2 3 2" xfId="59614"/>
    <cellStyle name="Normal 2 5 4 3 2 3 2 2" xfId="59615"/>
    <cellStyle name="Normal 2 5 4 3 2 3 2 2 2" xfId="59616"/>
    <cellStyle name="Normal 2 5 4 3 2 3 2 3" xfId="59617"/>
    <cellStyle name="Normal 2 5 4 3 2 3 3" xfId="59618"/>
    <cellStyle name="Normal 2 5 4 3 2 3 3 2" xfId="59619"/>
    <cellStyle name="Normal 2 5 4 3 2 3 3 2 2" xfId="59620"/>
    <cellStyle name="Normal 2 5 4 3 2 3 3 3" xfId="59621"/>
    <cellStyle name="Normal 2 5 4 3 2 3 4" xfId="59622"/>
    <cellStyle name="Normal 2 5 4 3 2 3 4 2" xfId="59623"/>
    <cellStyle name="Normal 2 5 4 3 2 3 5" xfId="59624"/>
    <cellStyle name="Normal 2 5 4 3 2 4" xfId="59625"/>
    <cellStyle name="Normal 2 5 4 3 2 4 2" xfId="59626"/>
    <cellStyle name="Normal 2 5 4 3 2 4 2 2" xfId="59627"/>
    <cellStyle name="Normal 2 5 4 3 2 4 3" xfId="59628"/>
    <cellStyle name="Normal 2 5 4 3 2 5" xfId="59629"/>
    <cellStyle name="Normal 2 5 4 3 2 5 2" xfId="59630"/>
    <cellStyle name="Normal 2 5 4 3 2 5 2 2" xfId="59631"/>
    <cellStyle name="Normal 2 5 4 3 2 5 3" xfId="59632"/>
    <cellStyle name="Normal 2 5 4 3 2 6" xfId="59633"/>
    <cellStyle name="Normal 2 5 4 3 2 6 2" xfId="59634"/>
    <cellStyle name="Normal 2 5 4 3 2 6 2 2" xfId="59635"/>
    <cellStyle name="Normal 2 5 4 3 2 6 3" xfId="59636"/>
    <cellStyle name="Normal 2 5 4 3 2 7" xfId="59637"/>
    <cellStyle name="Normal 2 5 4 3 2 7 2" xfId="59638"/>
    <cellStyle name="Normal 2 5 4 3 2 8" xfId="59639"/>
    <cellStyle name="Normal 2 5 4 3 3" xfId="59640"/>
    <cellStyle name="Normal 2 5 4 3 3 2" xfId="59641"/>
    <cellStyle name="Normal 2 5 4 3 3 2 2" xfId="59642"/>
    <cellStyle name="Normal 2 5 4 3 3 2 2 2" xfId="59643"/>
    <cellStyle name="Normal 2 5 4 3 3 2 2 2 2" xfId="59644"/>
    <cellStyle name="Normal 2 5 4 3 3 2 2 3" xfId="59645"/>
    <cellStyle name="Normal 2 5 4 3 3 2 3" xfId="59646"/>
    <cellStyle name="Normal 2 5 4 3 3 2 3 2" xfId="59647"/>
    <cellStyle name="Normal 2 5 4 3 3 2 3 2 2" xfId="59648"/>
    <cellStyle name="Normal 2 5 4 3 3 2 3 3" xfId="59649"/>
    <cellStyle name="Normal 2 5 4 3 3 2 4" xfId="59650"/>
    <cellStyle name="Normal 2 5 4 3 3 2 4 2" xfId="59651"/>
    <cellStyle name="Normal 2 5 4 3 3 2 5" xfId="59652"/>
    <cellStyle name="Normal 2 5 4 3 3 3" xfId="59653"/>
    <cellStyle name="Normal 2 5 4 3 3 3 2" xfId="59654"/>
    <cellStyle name="Normal 2 5 4 3 3 3 2 2" xfId="59655"/>
    <cellStyle name="Normal 2 5 4 3 3 3 3" xfId="59656"/>
    <cellStyle name="Normal 2 5 4 3 3 4" xfId="59657"/>
    <cellStyle name="Normal 2 5 4 3 3 4 2" xfId="59658"/>
    <cellStyle name="Normal 2 5 4 3 3 4 2 2" xfId="59659"/>
    <cellStyle name="Normal 2 5 4 3 3 4 3" xfId="59660"/>
    <cellStyle name="Normal 2 5 4 3 3 5" xfId="59661"/>
    <cellStyle name="Normal 2 5 4 3 3 5 2" xfId="59662"/>
    <cellStyle name="Normal 2 5 4 3 3 6" xfId="59663"/>
    <cellStyle name="Normal 2 5 4 3 4" xfId="59664"/>
    <cellStyle name="Normal 2 5 4 3 4 2" xfId="59665"/>
    <cellStyle name="Normal 2 5 4 3 4 2 2" xfId="59666"/>
    <cellStyle name="Normal 2 5 4 3 4 2 2 2" xfId="59667"/>
    <cellStyle name="Normal 2 5 4 3 4 2 3" xfId="59668"/>
    <cellStyle name="Normal 2 5 4 3 4 3" xfId="59669"/>
    <cellStyle name="Normal 2 5 4 3 4 3 2" xfId="59670"/>
    <cellStyle name="Normal 2 5 4 3 4 3 2 2" xfId="59671"/>
    <cellStyle name="Normal 2 5 4 3 4 3 3" xfId="59672"/>
    <cellStyle name="Normal 2 5 4 3 4 4" xfId="59673"/>
    <cellStyle name="Normal 2 5 4 3 4 4 2" xfId="59674"/>
    <cellStyle name="Normal 2 5 4 3 4 5" xfId="59675"/>
    <cellStyle name="Normal 2 5 4 3 5" xfId="59676"/>
    <cellStyle name="Normal 2 5 4 3 5 2" xfId="59677"/>
    <cellStyle name="Normal 2 5 4 3 5 2 2" xfId="59678"/>
    <cellStyle name="Normal 2 5 4 3 5 3" xfId="59679"/>
    <cellStyle name="Normal 2 5 4 3 6" xfId="59680"/>
    <cellStyle name="Normal 2 5 4 3 6 2" xfId="59681"/>
    <cellStyle name="Normal 2 5 4 3 6 2 2" xfId="59682"/>
    <cellStyle name="Normal 2 5 4 3 6 3" xfId="59683"/>
    <cellStyle name="Normal 2 5 4 3 7" xfId="59684"/>
    <cellStyle name="Normal 2 5 4 3 7 2" xfId="59685"/>
    <cellStyle name="Normal 2 5 4 3 7 2 2" xfId="59686"/>
    <cellStyle name="Normal 2 5 4 3 7 3" xfId="59687"/>
    <cellStyle name="Normal 2 5 4 3 8" xfId="59688"/>
    <cellStyle name="Normal 2 5 4 3 8 2" xfId="59689"/>
    <cellStyle name="Normal 2 5 4 3 9" xfId="59690"/>
    <cellStyle name="Normal 2 5 4 4" xfId="59691"/>
    <cellStyle name="Normal 2 5 4 4 2" xfId="59692"/>
    <cellStyle name="Normal 2 5 4 4 2 2" xfId="59693"/>
    <cellStyle name="Normal 2 5 4 4 2 2 2" xfId="59694"/>
    <cellStyle name="Normal 2 5 4 4 2 2 2 2" xfId="59695"/>
    <cellStyle name="Normal 2 5 4 4 2 2 2 2 2" xfId="59696"/>
    <cellStyle name="Normal 2 5 4 4 2 2 2 3" xfId="59697"/>
    <cellStyle name="Normal 2 5 4 4 2 2 3" xfId="59698"/>
    <cellStyle name="Normal 2 5 4 4 2 2 3 2" xfId="59699"/>
    <cellStyle name="Normal 2 5 4 4 2 2 3 2 2" xfId="59700"/>
    <cellStyle name="Normal 2 5 4 4 2 2 3 3" xfId="59701"/>
    <cellStyle name="Normal 2 5 4 4 2 2 4" xfId="59702"/>
    <cellStyle name="Normal 2 5 4 4 2 2 4 2" xfId="59703"/>
    <cellStyle name="Normal 2 5 4 4 2 2 5" xfId="59704"/>
    <cellStyle name="Normal 2 5 4 4 2 3" xfId="59705"/>
    <cellStyle name="Normal 2 5 4 4 2 3 2" xfId="59706"/>
    <cellStyle name="Normal 2 5 4 4 2 3 2 2" xfId="59707"/>
    <cellStyle name="Normal 2 5 4 4 2 3 3" xfId="59708"/>
    <cellStyle name="Normal 2 5 4 4 2 4" xfId="59709"/>
    <cellStyle name="Normal 2 5 4 4 2 4 2" xfId="59710"/>
    <cellStyle name="Normal 2 5 4 4 2 4 2 2" xfId="59711"/>
    <cellStyle name="Normal 2 5 4 4 2 4 3" xfId="59712"/>
    <cellStyle name="Normal 2 5 4 4 2 5" xfId="59713"/>
    <cellStyle name="Normal 2 5 4 4 2 5 2" xfId="59714"/>
    <cellStyle name="Normal 2 5 4 4 2 6" xfId="59715"/>
    <cellStyle name="Normal 2 5 4 4 3" xfId="59716"/>
    <cellStyle name="Normal 2 5 4 4 3 2" xfId="59717"/>
    <cellStyle name="Normal 2 5 4 4 3 2 2" xfId="59718"/>
    <cellStyle name="Normal 2 5 4 4 3 2 2 2" xfId="59719"/>
    <cellStyle name="Normal 2 5 4 4 3 2 3" xfId="59720"/>
    <cellStyle name="Normal 2 5 4 4 3 3" xfId="59721"/>
    <cellStyle name="Normal 2 5 4 4 3 3 2" xfId="59722"/>
    <cellStyle name="Normal 2 5 4 4 3 3 2 2" xfId="59723"/>
    <cellStyle name="Normal 2 5 4 4 3 3 3" xfId="59724"/>
    <cellStyle name="Normal 2 5 4 4 3 4" xfId="59725"/>
    <cellStyle name="Normal 2 5 4 4 3 4 2" xfId="59726"/>
    <cellStyle name="Normal 2 5 4 4 3 5" xfId="59727"/>
    <cellStyle name="Normal 2 5 4 4 4" xfId="59728"/>
    <cellStyle name="Normal 2 5 4 4 4 2" xfId="59729"/>
    <cellStyle name="Normal 2 5 4 4 4 2 2" xfId="59730"/>
    <cellStyle name="Normal 2 5 4 4 4 3" xfId="59731"/>
    <cellStyle name="Normal 2 5 4 4 5" xfId="59732"/>
    <cellStyle name="Normal 2 5 4 4 5 2" xfId="59733"/>
    <cellStyle name="Normal 2 5 4 4 5 2 2" xfId="59734"/>
    <cellStyle name="Normal 2 5 4 4 5 3" xfId="59735"/>
    <cellStyle name="Normal 2 5 4 4 6" xfId="59736"/>
    <cellStyle name="Normal 2 5 4 4 6 2" xfId="59737"/>
    <cellStyle name="Normal 2 5 4 4 6 2 2" xfId="59738"/>
    <cellStyle name="Normal 2 5 4 4 6 3" xfId="59739"/>
    <cellStyle name="Normal 2 5 4 4 7" xfId="59740"/>
    <cellStyle name="Normal 2 5 4 4 7 2" xfId="59741"/>
    <cellStyle name="Normal 2 5 4 4 8" xfId="59742"/>
    <cellStyle name="Normal 2 5 4 5" xfId="59743"/>
    <cellStyle name="Normal 2 5 4 5 2" xfId="59744"/>
    <cellStyle name="Normal 2 5 4 5 2 2" xfId="59745"/>
    <cellStyle name="Normal 2 5 4 5 2 2 2" xfId="59746"/>
    <cellStyle name="Normal 2 5 4 5 2 2 2 2" xfId="59747"/>
    <cellStyle name="Normal 2 5 4 5 2 2 3" xfId="59748"/>
    <cellStyle name="Normal 2 5 4 5 2 3" xfId="59749"/>
    <cellStyle name="Normal 2 5 4 5 2 3 2" xfId="59750"/>
    <cellStyle name="Normal 2 5 4 5 2 3 2 2" xfId="59751"/>
    <cellStyle name="Normal 2 5 4 5 2 3 3" xfId="59752"/>
    <cellStyle name="Normal 2 5 4 5 2 4" xfId="59753"/>
    <cellStyle name="Normal 2 5 4 5 2 4 2" xfId="59754"/>
    <cellStyle name="Normal 2 5 4 5 2 5" xfId="59755"/>
    <cellStyle name="Normal 2 5 4 5 3" xfId="59756"/>
    <cellStyle name="Normal 2 5 4 5 3 2" xfId="59757"/>
    <cellStyle name="Normal 2 5 4 5 3 2 2" xfId="59758"/>
    <cellStyle name="Normal 2 5 4 5 3 3" xfId="59759"/>
    <cellStyle name="Normal 2 5 4 5 4" xfId="59760"/>
    <cellStyle name="Normal 2 5 4 5 4 2" xfId="59761"/>
    <cellStyle name="Normal 2 5 4 5 4 2 2" xfId="59762"/>
    <cellStyle name="Normal 2 5 4 5 4 3" xfId="59763"/>
    <cellStyle name="Normal 2 5 4 5 5" xfId="59764"/>
    <cellStyle name="Normal 2 5 4 5 5 2" xfId="59765"/>
    <cellStyle name="Normal 2 5 4 5 6" xfId="59766"/>
    <cellStyle name="Normal 2 5 4 6" xfId="59767"/>
    <cellStyle name="Normal 2 5 4 6 2" xfId="59768"/>
    <cellStyle name="Normal 2 5 4 6 2 2" xfId="59769"/>
    <cellStyle name="Normal 2 5 4 6 2 2 2" xfId="59770"/>
    <cellStyle name="Normal 2 5 4 6 2 3" xfId="59771"/>
    <cellStyle name="Normal 2 5 4 6 3" xfId="59772"/>
    <cellStyle name="Normal 2 5 4 6 3 2" xfId="59773"/>
    <cellStyle name="Normal 2 5 4 6 3 2 2" xfId="59774"/>
    <cellStyle name="Normal 2 5 4 6 3 3" xfId="59775"/>
    <cellStyle name="Normal 2 5 4 6 4" xfId="59776"/>
    <cellStyle name="Normal 2 5 4 6 4 2" xfId="59777"/>
    <cellStyle name="Normal 2 5 4 6 5" xfId="59778"/>
    <cellStyle name="Normal 2 5 4 7" xfId="59779"/>
    <cellStyle name="Normal 2 5 4 7 2" xfId="59780"/>
    <cellStyle name="Normal 2 5 4 7 2 2" xfId="59781"/>
    <cellStyle name="Normal 2 5 4 7 3" xfId="59782"/>
    <cellStyle name="Normal 2 5 4 8" xfId="59783"/>
    <cellStyle name="Normal 2 5 4 8 2" xfId="59784"/>
    <cellStyle name="Normal 2 5 4 8 2 2" xfId="59785"/>
    <cellStyle name="Normal 2 5 4 8 3" xfId="59786"/>
    <cellStyle name="Normal 2 5 4 9" xfId="59787"/>
    <cellStyle name="Normal 2 5 4 9 2" xfId="59788"/>
    <cellStyle name="Normal 2 5 4 9 2 2" xfId="59789"/>
    <cellStyle name="Normal 2 5 4 9 3" xfId="59790"/>
    <cellStyle name="Normal 2 5 5" xfId="59791"/>
    <cellStyle name="Normal 2 5 5 10" xfId="59792"/>
    <cellStyle name="Normal 2 5 5 10 2" xfId="59793"/>
    <cellStyle name="Normal 2 5 5 11" xfId="59794"/>
    <cellStyle name="Normal 2 5 5 2" xfId="59795"/>
    <cellStyle name="Normal 2 5 5 2 10" xfId="59796"/>
    <cellStyle name="Normal 2 5 5 2 2" xfId="59797"/>
    <cellStyle name="Normal 2 5 5 2 2 2" xfId="59798"/>
    <cellStyle name="Normal 2 5 5 2 2 2 2" xfId="59799"/>
    <cellStyle name="Normal 2 5 5 2 2 2 2 2" xfId="59800"/>
    <cellStyle name="Normal 2 5 5 2 2 2 2 2 2" xfId="59801"/>
    <cellStyle name="Normal 2 5 5 2 2 2 2 2 2 2" xfId="59802"/>
    <cellStyle name="Normal 2 5 5 2 2 2 2 2 2 2 2" xfId="59803"/>
    <cellStyle name="Normal 2 5 5 2 2 2 2 2 2 3" xfId="59804"/>
    <cellStyle name="Normal 2 5 5 2 2 2 2 2 3" xfId="59805"/>
    <cellStyle name="Normal 2 5 5 2 2 2 2 2 3 2" xfId="59806"/>
    <cellStyle name="Normal 2 5 5 2 2 2 2 2 3 2 2" xfId="59807"/>
    <cellStyle name="Normal 2 5 5 2 2 2 2 2 3 3" xfId="59808"/>
    <cellStyle name="Normal 2 5 5 2 2 2 2 2 4" xfId="59809"/>
    <cellStyle name="Normal 2 5 5 2 2 2 2 2 4 2" xfId="59810"/>
    <cellStyle name="Normal 2 5 5 2 2 2 2 2 5" xfId="59811"/>
    <cellStyle name="Normal 2 5 5 2 2 2 2 3" xfId="59812"/>
    <cellStyle name="Normal 2 5 5 2 2 2 2 3 2" xfId="59813"/>
    <cellStyle name="Normal 2 5 5 2 2 2 2 3 2 2" xfId="59814"/>
    <cellStyle name="Normal 2 5 5 2 2 2 2 3 3" xfId="59815"/>
    <cellStyle name="Normal 2 5 5 2 2 2 2 4" xfId="59816"/>
    <cellStyle name="Normal 2 5 5 2 2 2 2 4 2" xfId="59817"/>
    <cellStyle name="Normal 2 5 5 2 2 2 2 4 2 2" xfId="59818"/>
    <cellStyle name="Normal 2 5 5 2 2 2 2 4 3" xfId="59819"/>
    <cellStyle name="Normal 2 5 5 2 2 2 2 5" xfId="59820"/>
    <cellStyle name="Normal 2 5 5 2 2 2 2 5 2" xfId="59821"/>
    <cellStyle name="Normal 2 5 5 2 2 2 2 6" xfId="59822"/>
    <cellStyle name="Normal 2 5 5 2 2 2 3" xfId="59823"/>
    <cellStyle name="Normal 2 5 5 2 2 2 3 2" xfId="59824"/>
    <cellStyle name="Normal 2 5 5 2 2 2 3 2 2" xfId="59825"/>
    <cellStyle name="Normal 2 5 5 2 2 2 3 2 2 2" xfId="59826"/>
    <cellStyle name="Normal 2 5 5 2 2 2 3 2 3" xfId="59827"/>
    <cellStyle name="Normal 2 5 5 2 2 2 3 3" xfId="59828"/>
    <cellStyle name="Normal 2 5 5 2 2 2 3 3 2" xfId="59829"/>
    <cellStyle name="Normal 2 5 5 2 2 2 3 3 2 2" xfId="59830"/>
    <cellStyle name="Normal 2 5 5 2 2 2 3 3 3" xfId="59831"/>
    <cellStyle name="Normal 2 5 5 2 2 2 3 4" xfId="59832"/>
    <cellStyle name="Normal 2 5 5 2 2 2 3 4 2" xfId="59833"/>
    <cellStyle name="Normal 2 5 5 2 2 2 3 5" xfId="59834"/>
    <cellStyle name="Normal 2 5 5 2 2 2 4" xfId="59835"/>
    <cellStyle name="Normal 2 5 5 2 2 2 4 2" xfId="59836"/>
    <cellStyle name="Normal 2 5 5 2 2 2 4 2 2" xfId="59837"/>
    <cellStyle name="Normal 2 5 5 2 2 2 4 3" xfId="59838"/>
    <cellStyle name="Normal 2 5 5 2 2 2 5" xfId="59839"/>
    <cellStyle name="Normal 2 5 5 2 2 2 5 2" xfId="59840"/>
    <cellStyle name="Normal 2 5 5 2 2 2 5 2 2" xfId="59841"/>
    <cellStyle name="Normal 2 5 5 2 2 2 5 3" xfId="59842"/>
    <cellStyle name="Normal 2 5 5 2 2 2 6" xfId="59843"/>
    <cellStyle name="Normal 2 5 5 2 2 2 6 2" xfId="59844"/>
    <cellStyle name="Normal 2 5 5 2 2 2 6 2 2" xfId="59845"/>
    <cellStyle name="Normal 2 5 5 2 2 2 6 3" xfId="59846"/>
    <cellStyle name="Normal 2 5 5 2 2 2 7" xfId="59847"/>
    <cellStyle name="Normal 2 5 5 2 2 2 7 2" xfId="59848"/>
    <cellStyle name="Normal 2 5 5 2 2 2 8" xfId="59849"/>
    <cellStyle name="Normal 2 5 5 2 2 3" xfId="59850"/>
    <cellStyle name="Normal 2 5 5 2 2 3 2" xfId="59851"/>
    <cellStyle name="Normal 2 5 5 2 2 3 2 2" xfId="59852"/>
    <cellStyle name="Normal 2 5 5 2 2 3 2 2 2" xfId="59853"/>
    <cellStyle name="Normal 2 5 5 2 2 3 2 2 2 2" xfId="59854"/>
    <cellStyle name="Normal 2 5 5 2 2 3 2 2 3" xfId="59855"/>
    <cellStyle name="Normal 2 5 5 2 2 3 2 3" xfId="59856"/>
    <cellStyle name="Normal 2 5 5 2 2 3 2 3 2" xfId="59857"/>
    <cellStyle name="Normal 2 5 5 2 2 3 2 3 2 2" xfId="59858"/>
    <cellStyle name="Normal 2 5 5 2 2 3 2 3 3" xfId="59859"/>
    <cellStyle name="Normal 2 5 5 2 2 3 2 4" xfId="59860"/>
    <cellStyle name="Normal 2 5 5 2 2 3 2 4 2" xfId="59861"/>
    <cellStyle name="Normal 2 5 5 2 2 3 2 5" xfId="59862"/>
    <cellStyle name="Normal 2 5 5 2 2 3 3" xfId="59863"/>
    <cellStyle name="Normal 2 5 5 2 2 3 3 2" xfId="59864"/>
    <cellStyle name="Normal 2 5 5 2 2 3 3 2 2" xfId="59865"/>
    <cellStyle name="Normal 2 5 5 2 2 3 3 3" xfId="59866"/>
    <cellStyle name="Normal 2 5 5 2 2 3 4" xfId="59867"/>
    <cellStyle name="Normal 2 5 5 2 2 3 4 2" xfId="59868"/>
    <cellStyle name="Normal 2 5 5 2 2 3 4 2 2" xfId="59869"/>
    <cellStyle name="Normal 2 5 5 2 2 3 4 3" xfId="59870"/>
    <cellStyle name="Normal 2 5 5 2 2 3 5" xfId="59871"/>
    <cellStyle name="Normal 2 5 5 2 2 3 5 2" xfId="59872"/>
    <cellStyle name="Normal 2 5 5 2 2 3 6" xfId="59873"/>
    <cellStyle name="Normal 2 5 5 2 2 4" xfId="59874"/>
    <cellStyle name="Normal 2 5 5 2 2 4 2" xfId="59875"/>
    <cellStyle name="Normal 2 5 5 2 2 4 2 2" xfId="59876"/>
    <cellStyle name="Normal 2 5 5 2 2 4 2 2 2" xfId="59877"/>
    <cellStyle name="Normal 2 5 5 2 2 4 2 3" xfId="59878"/>
    <cellStyle name="Normal 2 5 5 2 2 4 3" xfId="59879"/>
    <cellStyle name="Normal 2 5 5 2 2 4 3 2" xfId="59880"/>
    <cellStyle name="Normal 2 5 5 2 2 4 3 2 2" xfId="59881"/>
    <cellStyle name="Normal 2 5 5 2 2 4 3 3" xfId="59882"/>
    <cellStyle name="Normal 2 5 5 2 2 4 4" xfId="59883"/>
    <cellStyle name="Normal 2 5 5 2 2 4 4 2" xfId="59884"/>
    <cellStyle name="Normal 2 5 5 2 2 4 5" xfId="59885"/>
    <cellStyle name="Normal 2 5 5 2 2 5" xfId="59886"/>
    <cellStyle name="Normal 2 5 5 2 2 5 2" xfId="59887"/>
    <cellStyle name="Normal 2 5 5 2 2 5 2 2" xfId="59888"/>
    <cellStyle name="Normal 2 5 5 2 2 5 3" xfId="59889"/>
    <cellStyle name="Normal 2 5 5 2 2 6" xfId="59890"/>
    <cellStyle name="Normal 2 5 5 2 2 6 2" xfId="59891"/>
    <cellStyle name="Normal 2 5 5 2 2 6 2 2" xfId="59892"/>
    <cellStyle name="Normal 2 5 5 2 2 6 3" xfId="59893"/>
    <cellStyle name="Normal 2 5 5 2 2 7" xfId="59894"/>
    <cellStyle name="Normal 2 5 5 2 2 7 2" xfId="59895"/>
    <cellStyle name="Normal 2 5 5 2 2 7 2 2" xfId="59896"/>
    <cellStyle name="Normal 2 5 5 2 2 7 3" xfId="59897"/>
    <cellStyle name="Normal 2 5 5 2 2 8" xfId="59898"/>
    <cellStyle name="Normal 2 5 5 2 2 8 2" xfId="59899"/>
    <cellStyle name="Normal 2 5 5 2 2 9" xfId="59900"/>
    <cellStyle name="Normal 2 5 5 2 3" xfId="59901"/>
    <cellStyle name="Normal 2 5 5 2 3 2" xfId="59902"/>
    <cellStyle name="Normal 2 5 5 2 3 2 2" xfId="59903"/>
    <cellStyle name="Normal 2 5 5 2 3 2 2 2" xfId="59904"/>
    <cellStyle name="Normal 2 5 5 2 3 2 2 2 2" xfId="59905"/>
    <cellStyle name="Normal 2 5 5 2 3 2 2 2 2 2" xfId="59906"/>
    <cellStyle name="Normal 2 5 5 2 3 2 2 2 3" xfId="59907"/>
    <cellStyle name="Normal 2 5 5 2 3 2 2 3" xfId="59908"/>
    <cellStyle name="Normal 2 5 5 2 3 2 2 3 2" xfId="59909"/>
    <cellStyle name="Normal 2 5 5 2 3 2 2 3 2 2" xfId="59910"/>
    <cellStyle name="Normal 2 5 5 2 3 2 2 3 3" xfId="59911"/>
    <cellStyle name="Normal 2 5 5 2 3 2 2 4" xfId="59912"/>
    <cellStyle name="Normal 2 5 5 2 3 2 2 4 2" xfId="59913"/>
    <cellStyle name="Normal 2 5 5 2 3 2 2 5" xfId="59914"/>
    <cellStyle name="Normal 2 5 5 2 3 2 3" xfId="59915"/>
    <cellStyle name="Normal 2 5 5 2 3 2 3 2" xfId="59916"/>
    <cellStyle name="Normal 2 5 5 2 3 2 3 2 2" xfId="59917"/>
    <cellStyle name="Normal 2 5 5 2 3 2 3 3" xfId="59918"/>
    <cellStyle name="Normal 2 5 5 2 3 2 4" xfId="59919"/>
    <cellStyle name="Normal 2 5 5 2 3 2 4 2" xfId="59920"/>
    <cellStyle name="Normal 2 5 5 2 3 2 4 2 2" xfId="59921"/>
    <cellStyle name="Normal 2 5 5 2 3 2 4 3" xfId="59922"/>
    <cellStyle name="Normal 2 5 5 2 3 2 5" xfId="59923"/>
    <cellStyle name="Normal 2 5 5 2 3 2 5 2" xfId="59924"/>
    <cellStyle name="Normal 2 5 5 2 3 2 6" xfId="59925"/>
    <cellStyle name="Normal 2 5 5 2 3 3" xfId="59926"/>
    <cellStyle name="Normal 2 5 5 2 3 3 2" xfId="59927"/>
    <cellStyle name="Normal 2 5 5 2 3 3 2 2" xfId="59928"/>
    <cellStyle name="Normal 2 5 5 2 3 3 2 2 2" xfId="59929"/>
    <cellStyle name="Normal 2 5 5 2 3 3 2 3" xfId="59930"/>
    <cellStyle name="Normal 2 5 5 2 3 3 3" xfId="59931"/>
    <cellStyle name="Normal 2 5 5 2 3 3 3 2" xfId="59932"/>
    <cellStyle name="Normal 2 5 5 2 3 3 3 2 2" xfId="59933"/>
    <cellStyle name="Normal 2 5 5 2 3 3 3 3" xfId="59934"/>
    <cellStyle name="Normal 2 5 5 2 3 3 4" xfId="59935"/>
    <cellStyle name="Normal 2 5 5 2 3 3 4 2" xfId="59936"/>
    <cellStyle name="Normal 2 5 5 2 3 3 5" xfId="59937"/>
    <cellStyle name="Normal 2 5 5 2 3 4" xfId="59938"/>
    <cellStyle name="Normal 2 5 5 2 3 4 2" xfId="59939"/>
    <cellStyle name="Normal 2 5 5 2 3 4 2 2" xfId="59940"/>
    <cellStyle name="Normal 2 5 5 2 3 4 3" xfId="59941"/>
    <cellStyle name="Normal 2 5 5 2 3 5" xfId="59942"/>
    <cellStyle name="Normal 2 5 5 2 3 5 2" xfId="59943"/>
    <cellStyle name="Normal 2 5 5 2 3 5 2 2" xfId="59944"/>
    <cellStyle name="Normal 2 5 5 2 3 5 3" xfId="59945"/>
    <cellStyle name="Normal 2 5 5 2 3 6" xfId="59946"/>
    <cellStyle name="Normal 2 5 5 2 3 6 2" xfId="59947"/>
    <cellStyle name="Normal 2 5 5 2 3 6 2 2" xfId="59948"/>
    <cellStyle name="Normal 2 5 5 2 3 6 3" xfId="59949"/>
    <cellStyle name="Normal 2 5 5 2 3 7" xfId="59950"/>
    <cellStyle name="Normal 2 5 5 2 3 7 2" xfId="59951"/>
    <cellStyle name="Normal 2 5 5 2 3 8" xfId="59952"/>
    <cellStyle name="Normal 2 5 5 2 4" xfId="59953"/>
    <cellStyle name="Normal 2 5 5 2 4 2" xfId="59954"/>
    <cellStyle name="Normal 2 5 5 2 4 2 2" xfId="59955"/>
    <cellStyle name="Normal 2 5 5 2 4 2 2 2" xfId="59956"/>
    <cellStyle name="Normal 2 5 5 2 4 2 2 2 2" xfId="59957"/>
    <cellStyle name="Normal 2 5 5 2 4 2 2 3" xfId="59958"/>
    <cellStyle name="Normal 2 5 5 2 4 2 3" xfId="59959"/>
    <cellStyle name="Normal 2 5 5 2 4 2 3 2" xfId="59960"/>
    <cellStyle name="Normal 2 5 5 2 4 2 3 2 2" xfId="59961"/>
    <cellStyle name="Normal 2 5 5 2 4 2 3 3" xfId="59962"/>
    <cellStyle name="Normal 2 5 5 2 4 2 4" xfId="59963"/>
    <cellStyle name="Normal 2 5 5 2 4 2 4 2" xfId="59964"/>
    <cellStyle name="Normal 2 5 5 2 4 2 5" xfId="59965"/>
    <cellStyle name="Normal 2 5 5 2 4 3" xfId="59966"/>
    <cellStyle name="Normal 2 5 5 2 4 3 2" xfId="59967"/>
    <cellStyle name="Normal 2 5 5 2 4 3 2 2" xfId="59968"/>
    <cellStyle name="Normal 2 5 5 2 4 3 3" xfId="59969"/>
    <cellStyle name="Normal 2 5 5 2 4 4" xfId="59970"/>
    <cellStyle name="Normal 2 5 5 2 4 4 2" xfId="59971"/>
    <cellStyle name="Normal 2 5 5 2 4 4 2 2" xfId="59972"/>
    <cellStyle name="Normal 2 5 5 2 4 4 3" xfId="59973"/>
    <cellStyle name="Normal 2 5 5 2 4 5" xfId="59974"/>
    <cellStyle name="Normal 2 5 5 2 4 5 2" xfId="59975"/>
    <cellStyle name="Normal 2 5 5 2 4 6" xfId="59976"/>
    <cellStyle name="Normal 2 5 5 2 5" xfId="59977"/>
    <cellStyle name="Normal 2 5 5 2 5 2" xfId="59978"/>
    <cellStyle name="Normal 2 5 5 2 5 2 2" xfId="59979"/>
    <cellStyle name="Normal 2 5 5 2 5 2 2 2" xfId="59980"/>
    <cellStyle name="Normal 2 5 5 2 5 2 3" xfId="59981"/>
    <cellStyle name="Normal 2 5 5 2 5 3" xfId="59982"/>
    <cellStyle name="Normal 2 5 5 2 5 3 2" xfId="59983"/>
    <cellStyle name="Normal 2 5 5 2 5 3 2 2" xfId="59984"/>
    <cellStyle name="Normal 2 5 5 2 5 3 3" xfId="59985"/>
    <cellStyle name="Normal 2 5 5 2 5 4" xfId="59986"/>
    <cellStyle name="Normal 2 5 5 2 5 4 2" xfId="59987"/>
    <cellStyle name="Normal 2 5 5 2 5 5" xfId="59988"/>
    <cellStyle name="Normal 2 5 5 2 6" xfId="59989"/>
    <cellStyle name="Normal 2 5 5 2 6 2" xfId="59990"/>
    <cellStyle name="Normal 2 5 5 2 6 2 2" xfId="59991"/>
    <cellStyle name="Normal 2 5 5 2 6 3" xfId="59992"/>
    <cellStyle name="Normal 2 5 5 2 7" xfId="59993"/>
    <cellStyle name="Normal 2 5 5 2 7 2" xfId="59994"/>
    <cellStyle name="Normal 2 5 5 2 7 2 2" xfId="59995"/>
    <cellStyle name="Normal 2 5 5 2 7 3" xfId="59996"/>
    <cellStyle name="Normal 2 5 5 2 8" xfId="59997"/>
    <cellStyle name="Normal 2 5 5 2 8 2" xfId="59998"/>
    <cellStyle name="Normal 2 5 5 2 8 2 2" xfId="59999"/>
    <cellStyle name="Normal 2 5 5 2 8 3" xfId="60000"/>
    <cellStyle name="Normal 2 5 5 2 9" xfId="60001"/>
    <cellStyle name="Normal 2 5 5 2 9 2" xfId="60002"/>
    <cellStyle name="Normal 2 5 5 3" xfId="60003"/>
    <cellStyle name="Normal 2 5 5 3 2" xfId="60004"/>
    <cellStyle name="Normal 2 5 5 3 2 2" xfId="60005"/>
    <cellStyle name="Normal 2 5 5 3 2 2 2" xfId="60006"/>
    <cellStyle name="Normal 2 5 5 3 2 2 2 2" xfId="60007"/>
    <cellStyle name="Normal 2 5 5 3 2 2 2 2 2" xfId="60008"/>
    <cellStyle name="Normal 2 5 5 3 2 2 2 2 2 2" xfId="60009"/>
    <cellStyle name="Normal 2 5 5 3 2 2 2 2 3" xfId="60010"/>
    <cellStyle name="Normal 2 5 5 3 2 2 2 3" xfId="60011"/>
    <cellStyle name="Normal 2 5 5 3 2 2 2 3 2" xfId="60012"/>
    <cellStyle name="Normal 2 5 5 3 2 2 2 3 2 2" xfId="60013"/>
    <cellStyle name="Normal 2 5 5 3 2 2 2 3 3" xfId="60014"/>
    <cellStyle name="Normal 2 5 5 3 2 2 2 4" xfId="60015"/>
    <cellStyle name="Normal 2 5 5 3 2 2 2 4 2" xfId="60016"/>
    <cellStyle name="Normal 2 5 5 3 2 2 2 5" xfId="60017"/>
    <cellStyle name="Normal 2 5 5 3 2 2 3" xfId="60018"/>
    <cellStyle name="Normal 2 5 5 3 2 2 3 2" xfId="60019"/>
    <cellStyle name="Normal 2 5 5 3 2 2 3 2 2" xfId="60020"/>
    <cellStyle name="Normal 2 5 5 3 2 2 3 3" xfId="60021"/>
    <cellStyle name="Normal 2 5 5 3 2 2 4" xfId="60022"/>
    <cellStyle name="Normal 2 5 5 3 2 2 4 2" xfId="60023"/>
    <cellStyle name="Normal 2 5 5 3 2 2 4 2 2" xfId="60024"/>
    <cellStyle name="Normal 2 5 5 3 2 2 4 3" xfId="60025"/>
    <cellStyle name="Normal 2 5 5 3 2 2 5" xfId="60026"/>
    <cellStyle name="Normal 2 5 5 3 2 2 5 2" xfId="60027"/>
    <cellStyle name="Normal 2 5 5 3 2 2 6" xfId="60028"/>
    <cellStyle name="Normal 2 5 5 3 2 3" xfId="60029"/>
    <cellStyle name="Normal 2 5 5 3 2 3 2" xfId="60030"/>
    <cellStyle name="Normal 2 5 5 3 2 3 2 2" xfId="60031"/>
    <cellStyle name="Normal 2 5 5 3 2 3 2 2 2" xfId="60032"/>
    <cellStyle name="Normal 2 5 5 3 2 3 2 3" xfId="60033"/>
    <cellStyle name="Normal 2 5 5 3 2 3 3" xfId="60034"/>
    <cellStyle name="Normal 2 5 5 3 2 3 3 2" xfId="60035"/>
    <cellStyle name="Normal 2 5 5 3 2 3 3 2 2" xfId="60036"/>
    <cellStyle name="Normal 2 5 5 3 2 3 3 3" xfId="60037"/>
    <cellStyle name="Normal 2 5 5 3 2 3 4" xfId="60038"/>
    <cellStyle name="Normal 2 5 5 3 2 3 4 2" xfId="60039"/>
    <cellStyle name="Normal 2 5 5 3 2 3 5" xfId="60040"/>
    <cellStyle name="Normal 2 5 5 3 2 4" xfId="60041"/>
    <cellStyle name="Normal 2 5 5 3 2 4 2" xfId="60042"/>
    <cellStyle name="Normal 2 5 5 3 2 4 2 2" xfId="60043"/>
    <cellStyle name="Normal 2 5 5 3 2 4 3" xfId="60044"/>
    <cellStyle name="Normal 2 5 5 3 2 5" xfId="60045"/>
    <cellStyle name="Normal 2 5 5 3 2 5 2" xfId="60046"/>
    <cellStyle name="Normal 2 5 5 3 2 5 2 2" xfId="60047"/>
    <cellStyle name="Normal 2 5 5 3 2 5 3" xfId="60048"/>
    <cellStyle name="Normal 2 5 5 3 2 6" xfId="60049"/>
    <cellStyle name="Normal 2 5 5 3 2 6 2" xfId="60050"/>
    <cellStyle name="Normal 2 5 5 3 2 6 2 2" xfId="60051"/>
    <cellStyle name="Normal 2 5 5 3 2 6 3" xfId="60052"/>
    <cellStyle name="Normal 2 5 5 3 2 7" xfId="60053"/>
    <cellStyle name="Normal 2 5 5 3 2 7 2" xfId="60054"/>
    <cellStyle name="Normal 2 5 5 3 2 8" xfId="60055"/>
    <cellStyle name="Normal 2 5 5 3 3" xfId="60056"/>
    <cellStyle name="Normal 2 5 5 3 3 2" xfId="60057"/>
    <cellStyle name="Normal 2 5 5 3 3 2 2" xfId="60058"/>
    <cellStyle name="Normal 2 5 5 3 3 2 2 2" xfId="60059"/>
    <cellStyle name="Normal 2 5 5 3 3 2 2 2 2" xfId="60060"/>
    <cellStyle name="Normal 2 5 5 3 3 2 2 3" xfId="60061"/>
    <cellStyle name="Normal 2 5 5 3 3 2 3" xfId="60062"/>
    <cellStyle name="Normal 2 5 5 3 3 2 3 2" xfId="60063"/>
    <cellStyle name="Normal 2 5 5 3 3 2 3 2 2" xfId="60064"/>
    <cellStyle name="Normal 2 5 5 3 3 2 3 3" xfId="60065"/>
    <cellStyle name="Normal 2 5 5 3 3 2 4" xfId="60066"/>
    <cellStyle name="Normal 2 5 5 3 3 2 4 2" xfId="60067"/>
    <cellStyle name="Normal 2 5 5 3 3 2 5" xfId="60068"/>
    <cellStyle name="Normal 2 5 5 3 3 3" xfId="60069"/>
    <cellStyle name="Normal 2 5 5 3 3 3 2" xfId="60070"/>
    <cellStyle name="Normal 2 5 5 3 3 3 2 2" xfId="60071"/>
    <cellStyle name="Normal 2 5 5 3 3 3 3" xfId="60072"/>
    <cellStyle name="Normal 2 5 5 3 3 4" xfId="60073"/>
    <cellStyle name="Normal 2 5 5 3 3 4 2" xfId="60074"/>
    <cellStyle name="Normal 2 5 5 3 3 4 2 2" xfId="60075"/>
    <cellStyle name="Normal 2 5 5 3 3 4 3" xfId="60076"/>
    <cellStyle name="Normal 2 5 5 3 3 5" xfId="60077"/>
    <cellStyle name="Normal 2 5 5 3 3 5 2" xfId="60078"/>
    <cellStyle name="Normal 2 5 5 3 3 6" xfId="60079"/>
    <cellStyle name="Normal 2 5 5 3 4" xfId="60080"/>
    <cellStyle name="Normal 2 5 5 3 4 2" xfId="60081"/>
    <cellStyle name="Normal 2 5 5 3 4 2 2" xfId="60082"/>
    <cellStyle name="Normal 2 5 5 3 4 2 2 2" xfId="60083"/>
    <cellStyle name="Normal 2 5 5 3 4 2 3" xfId="60084"/>
    <cellStyle name="Normal 2 5 5 3 4 3" xfId="60085"/>
    <cellStyle name="Normal 2 5 5 3 4 3 2" xfId="60086"/>
    <cellStyle name="Normal 2 5 5 3 4 3 2 2" xfId="60087"/>
    <cellStyle name="Normal 2 5 5 3 4 3 3" xfId="60088"/>
    <cellStyle name="Normal 2 5 5 3 4 4" xfId="60089"/>
    <cellStyle name="Normal 2 5 5 3 4 4 2" xfId="60090"/>
    <cellStyle name="Normal 2 5 5 3 4 5" xfId="60091"/>
    <cellStyle name="Normal 2 5 5 3 5" xfId="60092"/>
    <cellStyle name="Normal 2 5 5 3 5 2" xfId="60093"/>
    <cellStyle name="Normal 2 5 5 3 5 2 2" xfId="60094"/>
    <cellStyle name="Normal 2 5 5 3 5 3" xfId="60095"/>
    <cellStyle name="Normal 2 5 5 3 6" xfId="60096"/>
    <cellStyle name="Normal 2 5 5 3 6 2" xfId="60097"/>
    <cellStyle name="Normal 2 5 5 3 6 2 2" xfId="60098"/>
    <cellStyle name="Normal 2 5 5 3 6 3" xfId="60099"/>
    <cellStyle name="Normal 2 5 5 3 7" xfId="60100"/>
    <cellStyle name="Normal 2 5 5 3 7 2" xfId="60101"/>
    <cellStyle name="Normal 2 5 5 3 7 2 2" xfId="60102"/>
    <cellStyle name="Normal 2 5 5 3 7 3" xfId="60103"/>
    <cellStyle name="Normal 2 5 5 3 8" xfId="60104"/>
    <cellStyle name="Normal 2 5 5 3 8 2" xfId="60105"/>
    <cellStyle name="Normal 2 5 5 3 9" xfId="60106"/>
    <cellStyle name="Normal 2 5 5 4" xfId="60107"/>
    <cellStyle name="Normal 2 5 5 4 2" xfId="60108"/>
    <cellStyle name="Normal 2 5 5 4 2 2" xfId="60109"/>
    <cellStyle name="Normal 2 5 5 4 2 2 2" xfId="60110"/>
    <cellStyle name="Normal 2 5 5 4 2 2 2 2" xfId="60111"/>
    <cellStyle name="Normal 2 5 5 4 2 2 2 2 2" xfId="60112"/>
    <cellStyle name="Normal 2 5 5 4 2 2 2 3" xfId="60113"/>
    <cellStyle name="Normal 2 5 5 4 2 2 3" xfId="60114"/>
    <cellStyle name="Normal 2 5 5 4 2 2 3 2" xfId="60115"/>
    <cellStyle name="Normal 2 5 5 4 2 2 3 2 2" xfId="60116"/>
    <cellStyle name="Normal 2 5 5 4 2 2 3 3" xfId="60117"/>
    <cellStyle name="Normal 2 5 5 4 2 2 4" xfId="60118"/>
    <cellStyle name="Normal 2 5 5 4 2 2 4 2" xfId="60119"/>
    <cellStyle name="Normal 2 5 5 4 2 2 5" xfId="60120"/>
    <cellStyle name="Normal 2 5 5 4 2 3" xfId="60121"/>
    <cellStyle name="Normal 2 5 5 4 2 3 2" xfId="60122"/>
    <cellStyle name="Normal 2 5 5 4 2 3 2 2" xfId="60123"/>
    <cellStyle name="Normal 2 5 5 4 2 3 3" xfId="60124"/>
    <cellStyle name="Normal 2 5 5 4 2 4" xfId="60125"/>
    <cellStyle name="Normal 2 5 5 4 2 4 2" xfId="60126"/>
    <cellStyle name="Normal 2 5 5 4 2 4 2 2" xfId="60127"/>
    <cellStyle name="Normal 2 5 5 4 2 4 3" xfId="60128"/>
    <cellStyle name="Normal 2 5 5 4 2 5" xfId="60129"/>
    <cellStyle name="Normal 2 5 5 4 2 5 2" xfId="60130"/>
    <cellStyle name="Normal 2 5 5 4 2 6" xfId="60131"/>
    <cellStyle name="Normal 2 5 5 4 3" xfId="60132"/>
    <cellStyle name="Normal 2 5 5 4 3 2" xfId="60133"/>
    <cellStyle name="Normal 2 5 5 4 3 2 2" xfId="60134"/>
    <cellStyle name="Normal 2 5 5 4 3 2 2 2" xfId="60135"/>
    <cellStyle name="Normal 2 5 5 4 3 2 3" xfId="60136"/>
    <cellStyle name="Normal 2 5 5 4 3 3" xfId="60137"/>
    <cellStyle name="Normal 2 5 5 4 3 3 2" xfId="60138"/>
    <cellStyle name="Normal 2 5 5 4 3 3 2 2" xfId="60139"/>
    <cellStyle name="Normal 2 5 5 4 3 3 3" xfId="60140"/>
    <cellStyle name="Normal 2 5 5 4 3 4" xfId="60141"/>
    <cellStyle name="Normal 2 5 5 4 3 4 2" xfId="60142"/>
    <cellStyle name="Normal 2 5 5 4 3 5" xfId="60143"/>
    <cellStyle name="Normal 2 5 5 4 4" xfId="60144"/>
    <cellStyle name="Normal 2 5 5 4 4 2" xfId="60145"/>
    <cellStyle name="Normal 2 5 5 4 4 2 2" xfId="60146"/>
    <cellStyle name="Normal 2 5 5 4 4 3" xfId="60147"/>
    <cellStyle name="Normal 2 5 5 4 5" xfId="60148"/>
    <cellStyle name="Normal 2 5 5 4 5 2" xfId="60149"/>
    <cellStyle name="Normal 2 5 5 4 5 2 2" xfId="60150"/>
    <cellStyle name="Normal 2 5 5 4 5 3" xfId="60151"/>
    <cellStyle name="Normal 2 5 5 4 6" xfId="60152"/>
    <cellStyle name="Normal 2 5 5 4 6 2" xfId="60153"/>
    <cellStyle name="Normal 2 5 5 4 6 2 2" xfId="60154"/>
    <cellStyle name="Normal 2 5 5 4 6 3" xfId="60155"/>
    <cellStyle name="Normal 2 5 5 4 7" xfId="60156"/>
    <cellStyle name="Normal 2 5 5 4 7 2" xfId="60157"/>
    <cellStyle name="Normal 2 5 5 4 8" xfId="60158"/>
    <cellStyle name="Normal 2 5 5 5" xfId="60159"/>
    <cellStyle name="Normal 2 5 5 5 2" xfId="60160"/>
    <cellStyle name="Normal 2 5 5 5 2 2" xfId="60161"/>
    <cellStyle name="Normal 2 5 5 5 2 2 2" xfId="60162"/>
    <cellStyle name="Normal 2 5 5 5 2 2 2 2" xfId="60163"/>
    <cellStyle name="Normal 2 5 5 5 2 2 3" xfId="60164"/>
    <cellStyle name="Normal 2 5 5 5 2 3" xfId="60165"/>
    <cellStyle name="Normal 2 5 5 5 2 3 2" xfId="60166"/>
    <cellStyle name="Normal 2 5 5 5 2 3 2 2" xfId="60167"/>
    <cellStyle name="Normal 2 5 5 5 2 3 3" xfId="60168"/>
    <cellStyle name="Normal 2 5 5 5 2 4" xfId="60169"/>
    <cellStyle name="Normal 2 5 5 5 2 4 2" xfId="60170"/>
    <cellStyle name="Normal 2 5 5 5 2 5" xfId="60171"/>
    <cellStyle name="Normal 2 5 5 5 3" xfId="60172"/>
    <cellStyle name="Normal 2 5 5 5 3 2" xfId="60173"/>
    <cellStyle name="Normal 2 5 5 5 3 2 2" xfId="60174"/>
    <cellStyle name="Normal 2 5 5 5 3 3" xfId="60175"/>
    <cellStyle name="Normal 2 5 5 5 4" xfId="60176"/>
    <cellStyle name="Normal 2 5 5 5 4 2" xfId="60177"/>
    <cellStyle name="Normal 2 5 5 5 4 2 2" xfId="60178"/>
    <cellStyle name="Normal 2 5 5 5 4 3" xfId="60179"/>
    <cellStyle name="Normal 2 5 5 5 5" xfId="60180"/>
    <cellStyle name="Normal 2 5 5 5 5 2" xfId="60181"/>
    <cellStyle name="Normal 2 5 5 5 6" xfId="60182"/>
    <cellStyle name="Normal 2 5 5 6" xfId="60183"/>
    <cellStyle name="Normal 2 5 5 6 2" xfId="60184"/>
    <cellStyle name="Normal 2 5 5 6 2 2" xfId="60185"/>
    <cellStyle name="Normal 2 5 5 6 2 2 2" xfId="60186"/>
    <cellStyle name="Normal 2 5 5 6 2 3" xfId="60187"/>
    <cellStyle name="Normal 2 5 5 6 3" xfId="60188"/>
    <cellStyle name="Normal 2 5 5 6 3 2" xfId="60189"/>
    <cellStyle name="Normal 2 5 5 6 3 2 2" xfId="60190"/>
    <cellStyle name="Normal 2 5 5 6 3 3" xfId="60191"/>
    <cellStyle name="Normal 2 5 5 6 4" xfId="60192"/>
    <cellStyle name="Normal 2 5 5 6 4 2" xfId="60193"/>
    <cellStyle name="Normal 2 5 5 6 5" xfId="60194"/>
    <cellStyle name="Normal 2 5 5 7" xfId="60195"/>
    <cellStyle name="Normal 2 5 5 7 2" xfId="60196"/>
    <cellStyle name="Normal 2 5 5 7 2 2" xfId="60197"/>
    <cellStyle name="Normal 2 5 5 7 3" xfId="60198"/>
    <cellStyle name="Normal 2 5 5 8" xfId="60199"/>
    <cellStyle name="Normal 2 5 5 8 2" xfId="60200"/>
    <cellStyle name="Normal 2 5 5 8 2 2" xfId="60201"/>
    <cellStyle name="Normal 2 5 5 8 3" xfId="60202"/>
    <cellStyle name="Normal 2 5 5 9" xfId="60203"/>
    <cellStyle name="Normal 2 5 5 9 2" xfId="60204"/>
    <cellStyle name="Normal 2 5 5 9 2 2" xfId="60205"/>
    <cellStyle name="Normal 2 5 5 9 3" xfId="60206"/>
    <cellStyle name="Normal 2 5 6" xfId="60207"/>
    <cellStyle name="Normal 2 5 6 10" xfId="60208"/>
    <cellStyle name="Normal 2 5 6 2" xfId="60209"/>
    <cellStyle name="Normal 2 5 6 2 2" xfId="60210"/>
    <cellStyle name="Normal 2 5 6 2 2 2" xfId="60211"/>
    <cellStyle name="Normal 2 5 6 2 2 2 2" xfId="60212"/>
    <cellStyle name="Normal 2 5 6 2 2 2 2 2" xfId="60213"/>
    <cellStyle name="Normal 2 5 6 2 2 2 2 2 2" xfId="60214"/>
    <cellStyle name="Normal 2 5 6 2 2 2 2 2 2 2" xfId="60215"/>
    <cellStyle name="Normal 2 5 6 2 2 2 2 2 3" xfId="60216"/>
    <cellStyle name="Normal 2 5 6 2 2 2 2 3" xfId="60217"/>
    <cellStyle name="Normal 2 5 6 2 2 2 2 3 2" xfId="60218"/>
    <cellStyle name="Normal 2 5 6 2 2 2 2 3 2 2" xfId="60219"/>
    <cellStyle name="Normal 2 5 6 2 2 2 2 3 3" xfId="60220"/>
    <cellStyle name="Normal 2 5 6 2 2 2 2 4" xfId="60221"/>
    <cellStyle name="Normal 2 5 6 2 2 2 2 4 2" xfId="60222"/>
    <cellStyle name="Normal 2 5 6 2 2 2 2 5" xfId="60223"/>
    <cellStyle name="Normal 2 5 6 2 2 2 3" xfId="60224"/>
    <cellStyle name="Normal 2 5 6 2 2 2 3 2" xfId="60225"/>
    <cellStyle name="Normal 2 5 6 2 2 2 3 2 2" xfId="60226"/>
    <cellStyle name="Normal 2 5 6 2 2 2 3 3" xfId="60227"/>
    <cellStyle name="Normal 2 5 6 2 2 2 4" xfId="60228"/>
    <cellStyle name="Normal 2 5 6 2 2 2 4 2" xfId="60229"/>
    <cellStyle name="Normal 2 5 6 2 2 2 4 2 2" xfId="60230"/>
    <cellStyle name="Normal 2 5 6 2 2 2 4 3" xfId="60231"/>
    <cellStyle name="Normal 2 5 6 2 2 2 5" xfId="60232"/>
    <cellStyle name="Normal 2 5 6 2 2 2 5 2" xfId="60233"/>
    <cellStyle name="Normal 2 5 6 2 2 2 6" xfId="60234"/>
    <cellStyle name="Normal 2 5 6 2 2 3" xfId="60235"/>
    <cellStyle name="Normal 2 5 6 2 2 3 2" xfId="60236"/>
    <cellStyle name="Normal 2 5 6 2 2 3 2 2" xfId="60237"/>
    <cellStyle name="Normal 2 5 6 2 2 3 2 2 2" xfId="60238"/>
    <cellStyle name="Normal 2 5 6 2 2 3 2 3" xfId="60239"/>
    <cellStyle name="Normal 2 5 6 2 2 3 3" xfId="60240"/>
    <cellStyle name="Normal 2 5 6 2 2 3 3 2" xfId="60241"/>
    <cellStyle name="Normal 2 5 6 2 2 3 3 2 2" xfId="60242"/>
    <cellStyle name="Normal 2 5 6 2 2 3 3 3" xfId="60243"/>
    <cellStyle name="Normal 2 5 6 2 2 3 4" xfId="60244"/>
    <cellStyle name="Normal 2 5 6 2 2 3 4 2" xfId="60245"/>
    <cellStyle name="Normal 2 5 6 2 2 3 5" xfId="60246"/>
    <cellStyle name="Normal 2 5 6 2 2 4" xfId="60247"/>
    <cellStyle name="Normal 2 5 6 2 2 4 2" xfId="60248"/>
    <cellStyle name="Normal 2 5 6 2 2 4 2 2" xfId="60249"/>
    <cellStyle name="Normal 2 5 6 2 2 4 3" xfId="60250"/>
    <cellStyle name="Normal 2 5 6 2 2 5" xfId="60251"/>
    <cellStyle name="Normal 2 5 6 2 2 5 2" xfId="60252"/>
    <cellStyle name="Normal 2 5 6 2 2 5 2 2" xfId="60253"/>
    <cellStyle name="Normal 2 5 6 2 2 5 3" xfId="60254"/>
    <cellStyle name="Normal 2 5 6 2 2 6" xfId="60255"/>
    <cellStyle name="Normal 2 5 6 2 2 6 2" xfId="60256"/>
    <cellStyle name="Normal 2 5 6 2 2 6 2 2" xfId="60257"/>
    <cellStyle name="Normal 2 5 6 2 2 6 3" xfId="60258"/>
    <cellStyle name="Normal 2 5 6 2 2 7" xfId="60259"/>
    <cellStyle name="Normal 2 5 6 2 2 7 2" xfId="60260"/>
    <cellStyle name="Normal 2 5 6 2 2 8" xfId="60261"/>
    <cellStyle name="Normal 2 5 6 2 3" xfId="60262"/>
    <cellStyle name="Normal 2 5 6 2 3 2" xfId="60263"/>
    <cellStyle name="Normal 2 5 6 2 3 2 2" xfId="60264"/>
    <cellStyle name="Normal 2 5 6 2 3 2 2 2" xfId="60265"/>
    <cellStyle name="Normal 2 5 6 2 3 2 2 2 2" xfId="60266"/>
    <cellStyle name="Normal 2 5 6 2 3 2 2 3" xfId="60267"/>
    <cellStyle name="Normal 2 5 6 2 3 2 3" xfId="60268"/>
    <cellStyle name="Normal 2 5 6 2 3 2 3 2" xfId="60269"/>
    <cellStyle name="Normal 2 5 6 2 3 2 3 2 2" xfId="60270"/>
    <cellStyle name="Normal 2 5 6 2 3 2 3 3" xfId="60271"/>
    <cellStyle name="Normal 2 5 6 2 3 2 4" xfId="60272"/>
    <cellStyle name="Normal 2 5 6 2 3 2 4 2" xfId="60273"/>
    <cellStyle name="Normal 2 5 6 2 3 2 5" xfId="60274"/>
    <cellStyle name="Normal 2 5 6 2 3 3" xfId="60275"/>
    <cellStyle name="Normal 2 5 6 2 3 3 2" xfId="60276"/>
    <cellStyle name="Normal 2 5 6 2 3 3 2 2" xfId="60277"/>
    <cellStyle name="Normal 2 5 6 2 3 3 3" xfId="60278"/>
    <cellStyle name="Normal 2 5 6 2 3 4" xfId="60279"/>
    <cellStyle name="Normal 2 5 6 2 3 4 2" xfId="60280"/>
    <cellStyle name="Normal 2 5 6 2 3 4 2 2" xfId="60281"/>
    <cellStyle name="Normal 2 5 6 2 3 4 3" xfId="60282"/>
    <cellStyle name="Normal 2 5 6 2 3 5" xfId="60283"/>
    <cellStyle name="Normal 2 5 6 2 3 5 2" xfId="60284"/>
    <cellStyle name="Normal 2 5 6 2 3 6" xfId="60285"/>
    <cellStyle name="Normal 2 5 6 2 4" xfId="60286"/>
    <cellStyle name="Normal 2 5 6 2 4 2" xfId="60287"/>
    <cellStyle name="Normal 2 5 6 2 4 2 2" xfId="60288"/>
    <cellStyle name="Normal 2 5 6 2 4 2 2 2" xfId="60289"/>
    <cellStyle name="Normal 2 5 6 2 4 2 3" xfId="60290"/>
    <cellStyle name="Normal 2 5 6 2 4 3" xfId="60291"/>
    <cellStyle name="Normal 2 5 6 2 4 3 2" xfId="60292"/>
    <cellStyle name="Normal 2 5 6 2 4 3 2 2" xfId="60293"/>
    <cellStyle name="Normal 2 5 6 2 4 3 3" xfId="60294"/>
    <cellStyle name="Normal 2 5 6 2 4 4" xfId="60295"/>
    <cellStyle name="Normal 2 5 6 2 4 4 2" xfId="60296"/>
    <cellStyle name="Normal 2 5 6 2 4 5" xfId="60297"/>
    <cellStyle name="Normal 2 5 6 2 5" xfId="60298"/>
    <cellStyle name="Normal 2 5 6 2 5 2" xfId="60299"/>
    <cellStyle name="Normal 2 5 6 2 5 2 2" xfId="60300"/>
    <cellStyle name="Normal 2 5 6 2 5 3" xfId="60301"/>
    <cellStyle name="Normal 2 5 6 2 6" xfId="60302"/>
    <cellStyle name="Normal 2 5 6 2 6 2" xfId="60303"/>
    <cellStyle name="Normal 2 5 6 2 6 2 2" xfId="60304"/>
    <cellStyle name="Normal 2 5 6 2 6 3" xfId="60305"/>
    <cellStyle name="Normal 2 5 6 2 7" xfId="60306"/>
    <cellStyle name="Normal 2 5 6 2 7 2" xfId="60307"/>
    <cellStyle name="Normal 2 5 6 2 7 2 2" xfId="60308"/>
    <cellStyle name="Normal 2 5 6 2 7 3" xfId="60309"/>
    <cellStyle name="Normal 2 5 6 2 8" xfId="60310"/>
    <cellStyle name="Normal 2 5 6 2 8 2" xfId="60311"/>
    <cellStyle name="Normal 2 5 6 2 9" xfId="60312"/>
    <cellStyle name="Normal 2 5 6 3" xfId="60313"/>
    <cellStyle name="Normal 2 5 6 3 2" xfId="60314"/>
    <cellStyle name="Normal 2 5 6 3 2 2" xfId="60315"/>
    <cellStyle name="Normal 2 5 6 3 2 2 2" xfId="60316"/>
    <cellStyle name="Normal 2 5 6 3 2 2 2 2" xfId="60317"/>
    <cellStyle name="Normal 2 5 6 3 2 2 2 2 2" xfId="60318"/>
    <cellStyle name="Normal 2 5 6 3 2 2 2 3" xfId="60319"/>
    <cellStyle name="Normal 2 5 6 3 2 2 3" xfId="60320"/>
    <cellStyle name="Normal 2 5 6 3 2 2 3 2" xfId="60321"/>
    <cellStyle name="Normal 2 5 6 3 2 2 3 2 2" xfId="60322"/>
    <cellStyle name="Normal 2 5 6 3 2 2 3 3" xfId="60323"/>
    <cellStyle name="Normal 2 5 6 3 2 2 4" xfId="60324"/>
    <cellStyle name="Normal 2 5 6 3 2 2 4 2" xfId="60325"/>
    <cellStyle name="Normal 2 5 6 3 2 2 5" xfId="60326"/>
    <cellStyle name="Normal 2 5 6 3 2 3" xfId="60327"/>
    <cellStyle name="Normal 2 5 6 3 2 3 2" xfId="60328"/>
    <cellStyle name="Normal 2 5 6 3 2 3 2 2" xfId="60329"/>
    <cellStyle name="Normal 2 5 6 3 2 3 3" xfId="60330"/>
    <cellStyle name="Normal 2 5 6 3 2 4" xfId="60331"/>
    <cellStyle name="Normal 2 5 6 3 2 4 2" xfId="60332"/>
    <cellStyle name="Normal 2 5 6 3 2 4 2 2" xfId="60333"/>
    <cellStyle name="Normal 2 5 6 3 2 4 3" xfId="60334"/>
    <cellStyle name="Normal 2 5 6 3 2 5" xfId="60335"/>
    <cellStyle name="Normal 2 5 6 3 2 5 2" xfId="60336"/>
    <cellStyle name="Normal 2 5 6 3 2 6" xfId="60337"/>
    <cellStyle name="Normal 2 5 6 3 3" xfId="60338"/>
    <cellStyle name="Normal 2 5 6 3 3 2" xfId="60339"/>
    <cellStyle name="Normal 2 5 6 3 3 2 2" xfId="60340"/>
    <cellStyle name="Normal 2 5 6 3 3 2 2 2" xfId="60341"/>
    <cellStyle name="Normal 2 5 6 3 3 2 3" xfId="60342"/>
    <cellStyle name="Normal 2 5 6 3 3 3" xfId="60343"/>
    <cellStyle name="Normal 2 5 6 3 3 3 2" xfId="60344"/>
    <cellStyle name="Normal 2 5 6 3 3 3 2 2" xfId="60345"/>
    <cellStyle name="Normal 2 5 6 3 3 3 3" xfId="60346"/>
    <cellStyle name="Normal 2 5 6 3 3 4" xfId="60347"/>
    <cellStyle name="Normal 2 5 6 3 3 4 2" xfId="60348"/>
    <cellStyle name="Normal 2 5 6 3 3 5" xfId="60349"/>
    <cellStyle name="Normal 2 5 6 3 4" xfId="60350"/>
    <cellStyle name="Normal 2 5 6 3 4 2" xfId="60351"/>
    <cellStyle name="Normal 2 5 6 3 4 2 2" xfId="60352"/>
    <cellStyle name="Normal 2 5 6 3 4 3" xfId="60353"/>
    <cellStyle name="Normal 2 5 6 3 5" xfId="60354"/>
    <cellStyle name="Normal 2 5 6 3 5 2" xfId="60355"/>
    <cellStyle name="Normal 2 5 6 3 5 2 2" xfId="60356"/>
    <cellStyle name="Normal 2 5 6 3 5 3" xfId="60357"/>
    <cellStyle name="Normal 2 5 6 3 6" xfId="60358"/>
    <cellStyle name="Normal 2 5 6 3 6 2" xfId="60359"/>
    <cellStyle name="Normal 2 5 6 3 6 2 2" xfId="60360"/>
    <cellStyle name="Normal 2 5 6 3 6 3" xfId="60361"/>
    <cellStyle name="Normal 2 5 6 3 7" xfId="60362"/>
    <cellStyle name="Normal 2 5 6 3 7 2" xfId="60363"/>
    <cellStyle name="Normal 2 5 6 3 8" xfId="60364"/>
    <cellStyle name="Normal 2 5 6 4" xfId="60365"/>
    <cellStyle name="Normal 2 5 6 4 2" xfId="60366"/>
    <cellStyle name="Normal 2 5 6 4 2 2" xfId="60367"/>
    <cellStyle name="Normal 2 5 6 4 2 2 2" xfId="60368"/>
    <cellStyle name="Normal 2 5 6 4 2 2 2 2" xfId="60369"/>
    <cellStyle name="Normal 2 5 6 4 2 2 3" xfId="60370"/>
    <cellStyle name="Normal 2 5 6 4 2 3" xfId="60371"/>
    <cellStyle name="Normal 2 5 6 4 2 3 2" xfId="60372"/>
    <cellStyle name="Normal 2 5 6 4 2 3 2 2" xfId="60373"/>
    <cellStyle name="Normal 2 5 6 4 2 3 3" xfId="60374"/>
    <cellStyle name="Normal 2 5 6 4 2 4" xfId="60375"/>
    <cellStyle name="Normal 2 5 6 4 2 4 2" xfId="60376"/>
    <cellStyle name="Normal 2 5 6 4 2 5" xfId="60377"/>
    <cellStyle name="Normal 2 5 6 4 3" xfId="60378"/>
    <cellStyle name="Normal 2 5 6 4 3 2" xfId="60379"/>
    <cellStyle name="Normal 2 5 6 4 3 2 2" xfId="60380"/>
    <cellStyle name="Normal 2 5 6 4 3 3" xfId="60381"/>
    <cellStyle name="Normal 2 5 6 4 4" xfId="60382"/>
    <cellStyle name="Normal 2 5 6 4 4 2" xfId="60383"/>
    <cellStyle name="Normal 2 5 6 4 4 2 2" xfId="60384"/>
    <cellStyle name="Normal 2 5 6 4 4 3" xfId="60385"/>
    <cellStyle name="Normal 2 5 6 4 5" xfId="60386"/>
    <cellStyle name="Normal 2 5 6 4 5 2" xfId="60387"/>
    <cellStyle name="Normal 2 5 6 4 6" xfId="60388"/>
    <cellStyle name="Normal 2 5 6 5" xfId="60389"/>
    <cellStyle name="Normal 2 5 6 5 2" xfId="60390"/>
    <cellStyle name="Normal 2 5 6 5 2 2" xfId="60391"/>
    <cellStyle name="Normal 2 5 6 5 2 2 2" xfId="60392"/>
    <cellStyle name="Normal 2 5 6 5 2 3" xfId="60393"/>
    <cellStyle name="Normal 2 5 6 5 3" xfId="60394"/>
    <cellStyle name="Normal 2 5 6 5 3 2" xfId="60395"/>
    <cellStyle name="Normal 2 5 6 5 3 2 2" xfId="60396"/>
    <cellStyle name="Normal 2 5 6 5 3 3" xfId="60397"/>
    <cellStyle name="Normal 2 5 6 5 4" xfId="60398"/>
    <cellStyle name="Normal 2 5 6 5 4 2" xfId="60399"/>
    <cellStyle name="Normal 2 5 6 5 5" xfId="60400"/>
    <cellStyle name="Normal 2 5 6 6" xfId="60401"/>
    <cellStyle name="Normal 2 5 6 6 2" xfId="60402"/>
    <cellStyle name="Normal 2 5 6 6 2 2" xfId="60403"/>
    <cellStyle name="Normal 2 5 6 6 3" xfId="60404"/>
    <cellStyle name="Normal 2 5 6 7" xfId="60405"/>
    <cellStyle name="Normal 2 5 6 7 2" xfId="60406"/>
    <cellStyle name="Normal 2 5 6 7 2 2" xfId="60407"/>
    <cellStyle name="Normal 2 5 6 7 3" xfId="60408"/>
    <cellStyle name="Normal 2 5 6 8" xfId="60409"/>
    <cellStyle name="Normal 2 5 6 8 2" xfId="60410"/>
    <cellStyle name="Normal 2 5 6 8 2 2" xfId="60411"/>
    <cellStyle name="Normal 2 5 6 8 3" xfId="60412"/>
    <cellStyle name="Normal 2 5 6 9" xfId="60413"/>
    <cellStyle name="Normal 2 5 6 9 2" xfId="60414"/>
    <cellStyle name="Normal 2 5 7" xfId="60415"/>
    <cellStyle name="Normal 2 5 7 2" xfId="60416"/>
    <cellStyle name="Normal 2 5 7 2 2" xfId="60417"/>
    <cellStyle name="Normal 2 5 7 2 2 2" xfId="60418"/>
    <cellStyle name="Normal 2 5 7 2 2 2 2" xfId="60419"/>
    <cellStyle name="Normal 2 5 7 2 2 2 2 2" xfId="60420"/>
    <cellStyle name="Normal 2 5 7 2 2 2 2 2 2" xfId="60421"/>
    <cellStyle name="Normal 2 5 7 2 2 2 2 3" xfId="60422"/>
    <cellStyle name="Normal 2 5 7 2 2 2 3" xfId="60423"/>
    <cellStyle name="Normal 2 5 7 2 2 2 3 2" xfId="60424"/>
    <cellStyle name="Normal 2 5 7 2 2 2 3 2 2" xfId="60425"/>
    <cellStyle name="Normal 2 5 7 2 2 2 3 3" xfId="60426"/>
    <cellStyle name="Normal 2 5 7 2 2 2 4" xfId="60427"/>
    <cellStyle name="Normal 2 5 7 2 2 2 4 2" xfId="60428"/>
    <cellStyle name="Normal 2 5 7 2 2 2 5" xfId="60429"/>
    <cellStyle name="Normal 2 5 7 2 2 3" xfId="60430"/>
    <cellStyle name="Normal 2 5 7 2 2 3 2" xfId="60431"/>
    <cellStyle name="Normal 2 5 7 2 2 3 2 2" xfId="60432"/>
    <cellStyle name="Normal 2 5 7 2 2 3 3" xfId="60433"/>
    <cellStyle name="Normal 2 5 7 2 2 4" xfId="60434"/>
    <cellStyle name="Normal 2 5 7 2 2 4 2" xfId="60435"/>
    <cellStyle name="Normal 2 5 7 2 2 4 2 2" xfId="60436"/>
    <cellStyle name="Normal 2 5 7 2 2 4 3" xfId="60437"/>
    <cellStyle name="Normal 2 5 7 2 2 5" xfId="60438"/>
    <cellStyle name="Normal 2 5 7 2 2 5 2" xfId="60439"/>
    <cellStyle name="Normal 2 5 7 2 2 6" xfId="60440"/>
    <cellStyle name="Normal 2 5 7 2 3" xfId="60441"/>
    <cellStyle name="Normal 2 5 7 2 3 2" xfId="60442"/>
    <cellStyle name="Normal 2 5 7 2 3 2 2" xfId="60443"/>
    <cellStyle name="Normal 2 5 7 2 3 2 2 2" xfId="60444"/>
    <cellStyle name="Normal 2 5 7 2 3 2 3" xfId="60445"/>
    <cellStyle name="Normal 2 5 7 2 3 3" xfId="60446"/>
    <cellStyle name="Normal 2 5 7 2 3 3 2" xfId="60447"/>
    <cellStyle name="Normal 2 5 7 2 3 3 2 2" xfId="60448"/>
    <cellStyle name="Normal 2 5 7 2 3 3 3" xfId="60449"/>
    <cellStyle name="Normal 2 5 7 2 3 4" xfId="60450"/>
    <cellStyle name="Normal 2 5 7 2 3 4 2" xfId="60451"/>
    <cellStyle name="Normal 2 5 7 2 3 5" xfId="60452"/>
    <cellStyle name="Normal 2 5 7 2 4" xfId="60453"/>
    <cellStyle name="Normal 2 5 7 2 4 2" xfId="60454"/>
    <cellStyle name="Normal 2 5 7 2 4 2 2" xfId="60455"/>
    <cellStyle name="Normal 2 5 7 2 4 3" xfId="60456"/>
    <cellStyle name="Normal 2 5 7 2 5" xfId="60457"/>
    <cellStyle name="Normal 2 5 7 2 5 2" xfId="60458"/>
    <cellStyle name="Normal 2 5 7 2 5 2 2" xfId="60459"/>
    <cellStyle name="Normal 2 5 7 2 5 3" xfId="60460"/>
    <cellStyle name="Normal 2 5 7 2 6" xfId="60461"/>
    <cellStyle name="Normal 2 5 7 2 6 2" xfId="60462"/>
    <cellStyle name="Normal 2 5 7 2 6 2 2" xfId="60463"/>
    <cellStyle name="Normal 2 5 7 2 6 3" xfId="60464"/>
    <cellStyle name="Normal 2 5 7 2 7" xfId="60465"/>
    <cellStyle name="Normal 2 5 7 2 7 2" xfId="60466"/>
    <cellStyle name="Normal 2 5 7 2 8" xfId="60467"/>
    <cellStyle name="Normal 2 5 7 3" xfId="60468"/>
    <cellStyle name="Normal 2 5 7 3 2" xfId="60469"/>
    <cellStyle name="Normal 2 5 7 3 2 2" xfId="60470"/>
    <cellStyle name="Normal 2 5 7 3 2 2 2" xfId="60471"/>
    <cellStyle name="Normal 2 5 7 3 2 2 2 2" xfId="60472"/>
    <cellStyle name="Normal 2 5 7 3 2 2 3" xfId="60473"/>
    <cellStyle name="Normal 2 5 7 3 2 3" xfId="60474"/>
    <cellStyle name="Normal 2 5 7 3 2 3 2" xfId="60475"/>
    <cellStyle name="Normal 2 5 7 3 2 3 2 2" xfId="60476"/>
    <cellStyle name="Normal 2 5 7 3 2 3 3" xfId="60477"/>
    <cellStyle name="Normal 2 5 7 3 2 4" xfId="60478"/>
    <cellStyle name="Normal 2 5 7 3 2 4 2" xfId="60479"/>
    <cellStyle name="Normal 2 5 7 3 2 5" xfId="60480"/>
    <cellStyle name="Normal 2 5 7 3 3" xfId="60481"/>
    <cellStyle name="Normal 2 5 7 3 3 2" xfId="60482"/>
    <cellStyle name="Normal 2 5 7 3 3 2 2" xfId="60483"/>
    <cellStyle name="Normal 2 5 7 3 3 3" xfId="60484"/>
    <cellStyle name="Normal 2 5 7 3 4" xfId="60485"/>
    <cellStyle name="Normal 2 5 7 3 4 2" xfId="60486"/>
    <cellStyle name="Normal 2 5 7 3 4 2 2" xfId="60487"/>
    <cellStyle name="Normal 2 5 7 3 4 3" xfId="60488"/>
    <cellStyle name="Normal 2 5 7 3 5" xfId="60489"/>
    <cellStyle name="Normal 2 5 7 3 5 2" xfId="60490"/>
    <cellStyle name="Normal 2 5 7 3 6" xfId="60491"/>
    <cellStyle name="Normal 2 5 7 4" xfId="60492"/>
    <cellStyle name="Normal 2 5 7 4 2" xfId="60493"/>
    <cellStyle name="Normal 2 5 7 4 2 2" xfId="60494"/>
    <cellStyle name="Normal 2 5 7 4 2 2 2" xfId="60495"/>
    <cellStyle name="Normal 2 5 7 4 2 3" xfId="60496"/>
    <cellStyle name="Normal 2 5 7 4 3" xfId="60497"/>
    <cellStyle name="Normal 2 5 7 4 3 2" xfId="60498"/>
    <cellStyle name="Normal 2 5 7 4 3 2 2" xfId="60499"/>
    <cellStyle name="Normal 2 5 7 4 3 3" xfId="60500"/>
    <cellStyle name="Normal 2 5 7 4 4" xfId="60501"/>
    <cellStyle name="Normal 2 5 7 4 4 2" xfId="60502"/>
    <cellStyle name="Normal 2 5 7 4 5" xfId="60503"/>
    <cellStyle name="Normal 2 5 7 5" xfId="60504"/>
    <cellStyle name="Normal 2 5 7 5 2" xfId="60505"/>
    <cellStyle name="Normal 2 5 7 5 2 2" xfId="60506"/>
    <cellStyle name="Normal 2 5 7 5 3" xfId="60507"/>
    <cellStyle name="Normal 2 5 7 6" xfId="60508"/>
    <cellStyle name="Normal 2 5 7 6 2" xfId="60509"/>
    <cellStyle name="Normal 2 5 7 6 2 2" xfId="60510"/>
    <cellStyle name="Normal 2 5 7 6 3" xfId="60511"/>
    <cellStyle name="Normal 2 5 7 7" xfId="60512"/>
    <cellStyle name="Normal 2 5 7 7 2" xfId="60513"/>
    <cellStyle name="Normal 2 5 7 7 2 2" xfId="60514"/>
    <cellStyle name="Normal 2 5 7 7 3" xfId="60515"/>
    <cellStyle name="Normal 2 5 7 8" xfId="60516"/>
    <cellStyle name="Normal 2 5 7 8 2" xfId="60517"/>
    <cellStyle name="Normal 2 5 7 9" xfId="60518"/>
    <cellStyle name="Normal 2 5 8" xfId="60519"/>
    <cellStyle name="Normal 2 5 8 2" xfId="60520"/>
    <cellStyle name="Normal 2 5 8 2 2" xfId="60521"/>
    <cellStyle name="Normal 2 5 8 2 2 2" xfId="60522"/>
    <cellStyle name="Normal 2 5 8 2 2 2 2" xfId="60523"/>
    <cellStyle name="Normal 2 5 8 2 2 2 2 2" xfId="60524"/>
    <cellStyle name="Normal 2 5 8 2 2 2 3" xfId="60525"/>
    <cellStyle name="Normal 2 5 8 2 2 3" xfId="60526"/>
    <cellStyle name="Normal 2 5 8 2 2 3 2" xfId="60527"/>
    <cellStyle name="Normal 2 5 8 2 2 3 2 2" xfId="60528"/>
    <cellStyle name="Normal 2 5 8 2 2 3 3" xfId="60529"/>
    <cellStyle name="Normal 2 5 8 2 2 4" xfId="60530"/>
    <cellStyle name="Normal 2 5 8 2 2 4 2" xfId="60531"/>
    <cellStyle name="Normal 2 5 8 2 2 5" xfId="60532"/>
    <cellStyle name="Normal 2 5 8 2 3" xfId="60533"/>
    <cellStyle name="Normal 2 5 8 2 3 2" xfId="60534"/>
    <cellStyle name="Normal 2 5 8 2 3 2 2" xfId="60535"/>
    <cellStyle name="Normal 2 5 8 2 3 3" xfId="60536"/>
    <cellStyle name="Normal 2 5 8 2 4" xfId="60537"/>
    <cellStyle name="Normal 2 5 8 2 4 2" xfId="60538"/>
    <cellStyle name="Normal 2 5 8 2 4 2 2" xfId="60539"/>
    <cellStyle name="Normal 2 5 8 2 4 3" xfId="60540"/>
    <cellStyle name="Normal 2 5 8 2 5" xfId="60541"/>
    <cellStyle name="Normal 2 5 8 2 5 2" xfId="60542"/>
    <cellStyle name="Normal 2 5 8 2 6" xfId="60543"/>
    <cellStyle name="Normal 2 5 8 3" xfId="60544"/>
    <cellStyle name="Normal 2 5 8 3 2" xfId="60545"/>
    <cellStyle name="Normal 2 5 8 3 2 2" xfId="60546"/>
    <cellStyle name="Normal 2 5 8 3 2 2 2" xfId="60547"/>
    <cellStyle name="Normal 2 5 8 3 2 3" xfId="60548"/>
    <cellStyle name="Normal 2 5 8 3 3" xfId="60549"/>
    <cellStyle name="Normal 2 5 8 3 3 2" xfId="60550"/>
    <cellStyle name="Normal 2 5 8 3 3 2 2" xfId="60551"/>
    <cellStyle name="Normal 2 5 8 3 3 3" xfId="60552"/>
    <cellStyle name="Normal 2 5 8 3 4" xfId="60553"/>
    <cellStyle name="Normal 2 5 8 3 4 2" xfId="60554"/>
    <cellStyle name="Normal 2 5 8 3 5" xfId="60555"/>
    <cellStyle name="Normal 2 5 8 4" xfId="60556"/>
    <cellStyle name="Normal 2 5 8 4 2" xfId="60557"/>
    <cellStyle name="Normal 2 5 8 4 2 2" xfId="60558"/>
    <cellStyle name="Normal 2 5 8 4 3" xfId="60559"/>
    <cellStyle name="Normal 2 5 8 5" xfId="60560"/>
    <cellStyle name="Normal 2 5 8 5 2" xfId="60561"/>
    <cellStyle name="Normal 2 5 8 5 2 2" xfId="60562"/>
    <cellStyle name="Normal 2 5 8 5 3" xfId="60563"/>
    <cellStyle name="Normal 2 5 8 6" xfId="60564"/>
    <cellStyle name="Normal 2 5 8 6 2" xfId="60565"/>
    <cellStyle name="Normal 2 5 8 6 2 2" xfId="60566"/>
    <cellStyle name="Normal 2 5 8 6 3" xfId="60567"/>
    <cellStyle name="Normal 2 5 8 7" xfId="60568"/>
    <cellStyle name="Normal 2 5 8 7 2" xfId="60569"/>
    <cellStyle name="Normal 2 5 8 8" xfId="60570"/>
    <cellStyle name="Normal 2 5 9" xfId="60571"/>
    <cellStyle name="Normal 2 5 9 2" xfId="60572"/>
    <cellStyle name="Normal 2 5 9 2 2" xfId="60573"/>
    <cellStyle name="Normal 2 5 9 2 2 2" xfId="60574"/>
    <cellStyle name="Normal 2 5 9 2 2 2 2" xfId="60575"/>
    <cellStyle name="Normal 2 5 9 2 2 3" xfId="60576"/>
    <cellStyle name="Normal 2 5 9 2 3" xfId="60577"/>
    <cellStyle name="Normal 2 5 9 2 3 2" xfId="60578"/>
    <cellStyle name="Normal 2 5 9 2 3 2 2" xfId="60579"/>
    <cellStyle name="Normal 2 5 9 2 3 3" xfId="60580"/>
    <cellStyle name="Normal 2 5 9 2 4" xfId="60581"/>
    <cellStyle name="Normal 2 5 9 2 4 2" xfId="60582"/>
    <cellStyle name="Normal 2 5 9 2 5" xfId="60583"/>
    <cellStyle name="Normal 2 5 9 3" xfId="60584"/>
    <cellStyle name="Normal 2 5 9 3 2" xfId="60585"/>
    <cellStyle name="Normal 2 5 9 3 2 2" xfId="60586"/>
    <cellStyle name="Normal 2 5 9 3 3" xfId="60587"/>
    <cellStyle name="Normal 2 5 9 4" xfId="60588"/>
    <cellStyle name="Normal 2 5 9 4 2" xfId="60589"/>
    <cellStyle name="Normal 2 5 9 4 2 2" xfId="60590"/>
    <cellStyle name="Normal 2 5 9 4 3" xfId="60591"/>
    <cellStyle name="Normal 2 5 9 5" xfId="60592"/>
    <cellStyle name="Normal 2 5 9 5 2" xfId="60593"/>
    <cellStyle name="Normal 2 5 9 6" xfId="60594"/>
    <cellStyle name="Normal 2 6" xfId="60595"/>
    <cellStyle name="Normal 2 7" xfId="60596"/>
    <cellStyle name="Normal 2 8" xfId="60597"/>
    <cellStyle name="Normal 2 8 10" xfId="60598"/>
    <cellStyle name="Normal 2 8 10 2" xfId="60599"/>
    <cellStyle name="Normal 2 8 10 2 2" xfId="60600"/>
    <cellStyle name="Normal 2 8 10 3" xfId="60601"/>
    <cellStyle name="Normal 2 8 11" xfId="60602"/>
    <cellStyle name="Normal 2 8 11 2" xfId="60603"/>
    <cellStyle name="Normal 2 8 11 2 2" xfId="60604"/>
    <cellStyle name="Normal 2 8 11 3" xfId="60605"/>
    <cellStyle name="Normal 2 8 12" xfId="60606"/>
    <cellStyle name="Normal 2 8 12 2" xfId="60607"/>
    <cellStyle name="Normal 2 8 12 2 2" xfId="60608"/>
    <cellStyle name="Normal 2 8 12 3" xfId="60609"/>
    <cellStyle name="Normal 2 8 13" xfId="60610"/>
    <cellStyle name="Normal 2 8 13 2" xfId="60611"/>
    <cellStyle name="Normal 2 8 14" xfId="60612"/>
    <cellStyle name="Normal 2 8 2" xfId="60613"/>
    <cellStyle name="Normal 2 8 2 10" xfId="60614"/>
    <cellStyle name="Normal 2 8 2 10 2" xfId="60615"/>
    <cellStyle name="Normal 2 8 2 10 2 2" xfId="60616"/>
    <cellStyle name="Normal 2 8 2 10 3" xfId="60617"/>
    <cellStyle name="Normal 2 8 2 11" xfId="60618"/>
    <cellStyle name="Normal 2 8 2 11 2" xfId="60619"/>
    <cellStyle name="Normal 2 8 2 12" xfId="60620"/>
    <cellStyle name="Normal 2 8 2 2" xfId="60621"/>
    <cellStyle name="Normal 2 8 2 2 10" xfId="60622"/>
    <cellStyle name="Normal 2 8 2 2 10 2" xfId="60623"/>
    <cellStyle name="Normal 2 8 2 2 11" xfId="60624"/>
    <cellStyle name="Normal 2 8 2 2 2" xfId="60625"/>
    <cellStyle name="Normal 2 8 2 2 2 10" xfId="60626"/>
    <cellStyle name="Normal 2 8 2 2 2 2" xfId="60627"/>
    <cellStyle name="Normal 2 8 2 2 2 2 2" xfId="60628"/>
    <cellStyle name="Normal 2 8 2 2 2 2 2 2" xfId="60629"/>
    <cellStyle name="Normal 2 8 2 2 2 2 2 2 2" xfId="60630"/>
    <cellStyle name="Normal 2 8 2 2 2 2 2 2 2 2" xfId="60631"/>
    <cellStyle name="Normal 2 8 2 2 2 2 2 2 2 2 2" xfId="60632"/>
    <cellStyle name="Normal 2 8 2 2 2 2 2 2 2 2 2 2" xfId="60633"/>
    <cellStyle name="Normal 2 8 2 2 2 2 2 2 2 2 3" xfId="60634"/>
    <cellStyle name="Normal 2 8 2 2 2 2 2 2 2 3" xfId="60635"/>
    <cellStyle name="Normal 2 8 2 2 2 2 2 2 2 3 2" xfId="60636"/>
    <cellStyle name="Normal 2 8 2 2 2 2 2 2 2 3 2 2" xfId="60637"/>
    <cellStyle name="Normal 2 8 2 2 2 2 2 2 2 3 3" xfId="60638"/>
    <cellStyle name="Normal 2 8 2 2 2 2 2 2 2 4" xfId="60639"/>
    <cellStyle name="Normal 2 8 2 2 2 2 2 2 2 4 2" xfId="60640"/>
    <cellStyle name="Normal 2 8 2 2 2 2 2 2 2 5" xfId="60641"/>
    <cellStyle name="Normal 2 8 2 2 2 2 2 2 3" xfId="60642"/>
    <cellStyle name="Normal 2 8 2 2 2 2 2 2 3 2" xfId="60643"/>
    <cellStyle name="Normal 2 8 2 2 2 2 2 2 3 2 2" xfId="60644"/>
    <cellStyle name="Normal 2 8 2 2 2 2 2 2 3 3" xfId="60645"/>
    <cellStyle name="Normal 2 8 2 2 2 2 2 2 4" xfId="60646"/>
    <cellStyle name="Normal 2 8 2 2 2 2 2 2 4 2" xfId="60647"/>
    <cellStyle name="Normal 2 8 2 2 2 2 2 2 4 2 2" xfId="60648"/>
    <cellStyle name="Normal 2 8 2 2 2 2 2 2 4 3" xfId="60649"/>
    <cellStyle name="Normal 2 8 2 2 2 2 2 2 5" xfId="60650"/>
    <cellStyle name="Normal 2 8 2 2 2 2 2 2 5 2" xfId="60651"/>
    <cellStyle name="Normal 2 8 2 2 2 2 2 2 6" xfId="60652"/>
    <cellStyle name="Normal 2 8 2 2 2 2 2 3" xfId="60653"/>
    <cellStyle name="Normal 2 8 2 2 2 2 2 3 2" xfId="60654"/>
    <cellStyle name="Normal 2 8 2 2 2 2 2 3 2 2" xfId="60655"/>
    <cellStyle name="Normal 2 8 2 2 2 2 2 3 2 2 2" xfId="60656"/>
    <cellStyle name="Normal 2 8 2 2 2 2 2 3 2 3" xfId="60657"/>
    <cellStyle name="Normal 2 8 2 2 2 2 2 3 3" xfId="60658"/>
    <cellStyle name="Normal 2 8 2 2 2 2 2 3 3 2" xfId="60659"/>
    <cellStyle name="Normal 2 8 2 2 2 2 2 3 3 2 2" xfId="60660"/>
    <cellStyle name="Normal 2 8 2 2 2 2 2 3 3 3" xfId="60661"/>
    <cellStyle name="Normal 2 8 2 2 2 2 2 3 4" xfId="60662"/>
    <cellStyle name="Normal 2 8 2 2 2 2 2 3 4 2" xfId="60663"/>
    <cellStyle name="Normal 2 8 2 2 2 2 2 3 5" xfId="60664"/>
    <cellStyle name="Normal 2 8 2 2 2 2 2 4" xfId="60665"/>
    <cellStyle name="Normal 2 8 2 2 2 2 2 4 2" xfId="60666"/>
    <cellStyle name="Normal 2 8 2 2 2 2 2 4 2 2" xfId="60667"/>
    <cellStyle name="Normal 2 8 2 2 2 2 2 4 3" xfId="60668"/>
    <cellStyle name="Normal 2 8 2 2 2 2 2 5" xfId="60669"/>
    <cellStyle name="Normal 2 8 2 2 2 2 2 5 2" xfId="60670"/>
    <cellStyle name="Normal 2 8 2 2 2 2 2 5 2 2" xfId="60671"/>
    <cellStyle name="Normal 2 8 2 2 2 2 2 5 3" xfId="60672"/>
    <cellStyle name="Normal 2 8 2 2 2 2 2 6" xfId="60673"/>
    <cellStyle name="Normal 2 8 2 2 2 2 2 6 2" xfId="60674"/>
    <cellStyle name="Normal 2 8 2 2 2 2 2 6 2 2" xfId="60675"/>
    <cellStyle name="Normal 2 8 2 2 2 2 2 6 3" xfId="60676"/>
    <cellStyle name="Normal 2 8 2 2 2 2 2 7" xfId="60677"/>
    <cellStyle name="Normal 2 8 2 2 2 2 2 7 2" xfId="60678"/>
    <cellStyle name="Normal 2 8 2 2 2 2 2 8" xfId="60679"/>
    <cellStyle name="Normal 2 8 2 2 2 2 3" xfId="60680"/>
    <cellStyle name="Normal 2 8 2 2 2 2 3 2" xfId="60681"/>
    <cellStyle name="Normal 2 8 2 2 2 2 3 2 2" xfId="60682"/>
    <cellStyle name="Normal 2 8 2 2 2 2 3 2 2 2" xfId="60683"/>
    <cellStyle name="Normal 2 8 2 2 2 2 3 2 2 2 2" xfId="60684"/>
    <cellStyle name="Normal 2 8 2 2 2 2 3 2 2 3" xfId="60685"/>
    <cellStyle name="Normal 2 8 2 2 2 2 3 2 3" xfId="60686"/>
    <cellStyle name="Normal 2 8 2 2 2 2 3 2 3 2" xfId="60687"/>
    <cellStyle name="Normal 2 8 2 2 2 2 3 2 3 2 2" xfId="60688"/>
    <cellStyle name="Normal 2 8 2 2 2 2 3 2 3 3" xfId="60689"/>
    <cellStyle name="Normal 2 8 2 2 2 2 3 2 4" xfId="60690"/>
    <cellStyle name="Normal 2 8 2 2 2 2 3 2 4 2" xfId="60691"/>
    <cellStyle name="Normal 2 8 2 2 2 2 3 2 5" xfId="60692"/>
    <cellStyle name="Normal 2 8 2 2 2 2 3 3" xfId="60693"/>
    <cellStyle name="Normal 2 8 2 2 2 2 3 3 2" xfId="60694"/>
    <cellStyle name="Normal 2 8 2 2 2 2 3 3 2 2" xfId="60695"/>
    <cellStyle name="Normal 2 8 2 2 2 2 3 3 3" xfId="60696"/>
    <cellStyle name="Normal 2 8 2 2 2 2 3 4" xfId="60697"/>
    <cellStyle name="Normal 2 8 2 2 2 2 3 4 2" xfId="60698"/>
    <cellStyle name="Normal 2 8 2 2 2 2 3 4 2 2" xfId="60699"/>
    <cellStyle name="Normal 2 8 2 2 2 2 3 4 3" xfId="60700"/>
    <cellStyle name="Normal 2 8 2 2 2 2 3 5" xfId="60701"/>
    <cellStyle name="Normal 2 8 2 2 2 2 3 5 2" xfId="60702"/>
    <cellStyle name="Normal 2 8 2 2 2 2 3 6" xfId="60703"/>
    <cellStyle name="Normal 2 8 2 2 2 2 4" xfId="60704"/>
    <cellStyle name="Normal 2 8 2 2 2 2 4 2" xfId="60705"/>
    <cellStyle name="Normal 2 8 2 2 2 2 4 2 2" xfId="60706"/>
    <cellStyle name="Normal 2 8 2 2 2 2 4 2 2 2" xfId="60707"/>
    <cellStyle name="Normal 2 8 2 2 2 2 4 2 3" xfId="60708"/>
    <cellStyle name="Normal 2 8 2 2 2 2 4 3" xfId="60709"/>
    <cellStyle name="Normal 2 8 2 2 2 2 4 3 2" xfId="60710"/>
    <cellStyle name="Normal 2 8 2 2 2 2 4 3 2 2" xfId="60711"/>
    <cellStyle name="Normal 2 8 2 2 2 2 4 3 3" xfId="60712"/>
    <cellStyle name="Normal 2 8 2 2 2 2 4 4" xfId="60713"/>
    <cellStyle name="Normal 2 8 2 2 2 2 4 4 2" xfId="60714"/>
    <cellStyle name="Normal 2 8 2 2 2 2 4 5" xfId="60715"/>
    <cellStyle name="Normal 2 8 2 2 2 2 5" xfId="60716"/>
    <cellStyle name="Normal 2 8 2 2 2 2 5 2" xfId="60717"/>
    <cellStyle name="Normal 2 8 2 2 2 2 5 2 2" xfId="60718"/>
    <cellStyle name="Normal 2 8 2 2 2 2 5 3" xfId="60719"/>
    <cellStyle name="Normal 2 8 2 2 2 2 6" xfId="60720"/>
    <cellStyle name="Normal 2 8 2 2 2 2 6 2" xfId="60721"/>
    <cellStyle name="Normal 2 8 2 2 2 2 6 2 2" xfId="60722"/>
    <cellStyle name="Normal 2 8 2 2 2 2 6 3" xfId="60723"/>
    <cellStyle name="Normal 2 8 2 2 2 2 7" xfId="60724"/>
    <cellStyle name="Normal 2 8 2 2 2 2 7 2" xfId="60725"/>
    <cellStyle name="Normal 2 8 2 2 2 2 7 2 2" xfId="60726"/>
    <cellStyle name="Normal 2 8 2 2 2 2 7 3" xfId="60727"/>
    <cellStyle name="Normal 2 8 2 2 2 2 8" xfId="60728"/>
    <cellStyle name="Normal 2 8 2 2 2 2 8 2" xfId="60729"/>
    <cellStyle name="Normal 2 8 2 2 2 2 9" xfId="60730"/>
    <cellStyle name="Normal 2 8 2 2 2 3" xfId="60731"/>
    <cellStyle name="Normal 2 8 2 2 2 3 2" xfId="60732"/>
    <cellStyle name="Normal 2 8 2 2 2 3 2 2" xfId="60733"/>
    <cellStyle name="Normal 2 8 2 2 2 3 2 2 2" xfId="60734"/>
    <cellStyle name="Normal 2 8 2 2 2 3 2 2 2 2" xfId="60735"/>
    <cellStyle name="Normal 2 8 2 2 2 3 2 2 2 2 2" xfId="60736"/>
    <cellStyle name="Normal 2 8 2 2 2 3 2 2 2 3" xfId="60737"/>
    <cellStyle name="Normal 2 8 2 2 2 3 2 2 3" xfId="60738"/>
    <cellStyle name="Normal 2 8 2 2 2 3 2 2 3 2" xfId="60739"/>
    <cellStyle name="Normal 2 8 2 2 2 3 2 2 3 2 2" xfId="60740"/>
    <cellStyle name="Normal 2 8 2 2 2 3 2 2 3 3" xfId="60741"/>
    <cellStyle name="Normal 2 8 2 2 2 3 2 2 4" xfId="60742"/>
    <cellStyle name="Normal 2 8 2 2 2 3 2 2 4 2" xfId="60743"/>
    <cellStyle name="Normal 2 8 2 2 2 3 2 2 5" xfId="60744"/>
    <cellStyle name="Normal 2 8 2 2 2 3 2 3" xfId="60745"/>
    <cellStyle name="Normal 2 8 2 2 2 3 2 3 2" xfId="60746"/>
    <cellStyle name="Normal 2 8 2 2 2 3 2 3 2 2" xfId="60747"/>
    <cellStyle name="Normal 2 8 2 2 2 3 2 3 3" xfId="60748"/>
    <cellStyle name="Normal 2 8 2 2 2 3 2 4" xfId="60749"/>
    <cellStyle name="Normal 2 8 2 2 2 3 2 4 2" xfId="60750"/>
    <cellStyle name="Normal 2 8 2 2 2 3 2 4 2 2" xfId="60751"/>
    <cellStyle name="Normal 2 8 2 2 2 3 2 4 3" xfId="60752"/>
    <cellStyle name="Normal 2 8 2 2 2 3 2 5" xfId="60753"/>
    <cellStyle name="Normal 2 8 2 2 2 3 2 5 2" xfId="60754"/>
    <cellStyle name="Normal 2 8 2 2 2 3 2 6" xfId="60755"/>
    <cellStyle name="Normal 2 8 2 2 2 3 3" xfId="60756"/>
    <cellStyle name="Normal 2 8 2 2 2 3 3 2" xfId="60757"/>
    <cellStyle name="Normal 2 8 2 2 2 3 3 2 2" xfId="60758"/>
    <cellStyle name="Normal 2 8 2 2 2 3 3 2 2 2" xfId="60759"/>
    <cellStyle name="Normal 2 8 2 2 2 3 3 2 3" xfId="60760"/>
    <cellStyle name="Normal 2 8 2 2 2 3 3 3" xfId="60761"/>
    <cellStyle name="Normal 2 8 2 2 2 3 3 3 2" xfId="60762"/>
    <cellStyle name="Normal 2 8 2 2 2 3 3 3 2 2" xfId="60763"/>
    <cellStyle name="Normal 2 8 2 2 2 3 3 3 3" xfId="60764"/>
    <cellStyle name="Normal 2 8 2 2 2 3 3 4" xfId="60765"/>
    <cellStyle name="Normal 2 8 2 2 2 3 3 4 2" xfId="60766"/>
    <cellStyle name="Normal 2 8 2 2 2 3 3 5" xfId="60767"/>
    <cellStyle name="Normal 2 8 2 2 2 3 4" xfId="60768"/>
    <cellStyle name="Normal 2 8 2 2 2 3 4 2" xfId="60769"/>
    <cellStyle name="Normal 2 8 2 2 2 3 4 2 2" xfId="60770"/>
    <cellStyle name="Normal 2 8 2 2 2 3 4 3" xfId="60771"/>
    <cellStyle name="Normal 2 8 2 2 2 3 5" xfId="60772"/>
    <cellStyle name="Normal 2 8 2 2 2 3 5 2" xfId="60773"/>
    <cellStyle name="Normal 2 8 2 2 2 3 5 2 2" xfId="60774"/>
    <cellStyle name="Normal 2 8 2 2 2 3 5 3" xfId="60775"/>
    <cellStyle name="Normal 2 8 2 2 2 3 6" xfId="60776"/>
    <cellStyle name="Normal 2 8 2 2 2 3 6 2" xfId="60777"/>
    <cellStyle name="Normal 2 8 2 2 2 3 6 2 2" xfId="60778"/>
    <cellStyle name="Normal 2 8 2 2 2 3 6 3" xfId="60779"/>
    <cellStyle name="Normal 2 8 2 2 2 3 7" xfId="60780"/>
    <cellStyle name="Normal 2 8 2 2 2 3 7 2" xfId="60781"/>
    <cellStyle name="Normal 2 8 2 2 2 3 8" xfId="60782"/>
    <cellStyle name="Normal 2 8 2 2 2 4" xfId="60783"/>
    <cellStyle name="Normal 2 8 2 2 2 4 2" xfId="60784"/>
    <cellStyle name="Normal 2 8 2 2 2 4 2 2" xfId="60785"/>
    <cellStyle name="Normal 2 8 2 2 2 4 2 2 2" xfId="60786"/>
    <cellStyle name="Normal 2 8 2 2 2 4 2 2 2 2" xfId="60787"/>
    <cellStyle name="Normal 2 8 2 2 2 4 2 2 3" xfId="60788"/>
    <cellStyle name="Normal 2 8 2 2 2 4 2 3" xfId="60789"/>
    <cellStyle name="Normal 2 8 2 2 2 4 2 3 2" xfId="60790"/>
    <cellStyle name="Normal 2 8 2 2 2 4 2 3 2 2" xfId="60791"/>
    <cellStyle name="Normal 2 8 2 2 2 4 2 3 3" xfId="60792"/>
    <cellStyle name="Normal 2 8 2 2 2 4 2 4" xfId="60793"/>
    <cellStyle name="Normal 2 8 2 2 2 4 2 4 2" xfId="60794"/>
    <cellStyle name="Normal 2 8 2 2 2 4 2 5" xfId="60795"/>
    <cellStyle name="Normal 2 8 2 2 2 4 3" xfId="60796"/>
    <cellStyle name="Normal 2 8 2 2 2 4 3 2" xfId="60797"/>
    <cellStyle name="Normal 2 8 2 2 2 4 3 2 2" xfId="60798"/>
    <cellStyle name="Normal 2 8 2 2 2 4 3 3" xfId="60799"/>
    <cellStyle name="Normal 2 8 2 2 2 4 4" xfId="60800"/>
    <cellStyle name="Normal 2 8 2 2 2 4 4 2" xfId="60801"/>
    <cellStyle name="Normal 2 8 2 2 2 4 4 2 2" xfId="60802"/>
    <cellStyle name="Normal 2 8 2 2 2 4 4 3" xfId="60803"/>
    <cellStyle name="Normal 2 8 2 2 2 4 5" xfId="60804"/>
    <cellStyle name="Normal 2 8 2 2 2 4 5 2" xfId="60805"/>
    <cellStyle name="Normal 2 8 2 2 2 4 6" xfId="60806"/>
    <cellStyle name="Normal 2 8 2 2 2 5" xfId="60807"/>
    <cellStyle name="Normal 2 8 2 2 2 5 2" xfId="60808"/>
    <cellStyle name="Normal 2 8 2 2 2 5 2 2" xfId="60809"/>
    <cellStyle name="Normal 2 8 2 2 2 5 2 2 2" xfId="60810"/>
    <cellStyle name="Normal 2 8 2 2 2 5 2 3" xfId="60811"/>
    <cellStyle name="Normal 2 8 2 2 2 5 3" xfId="60812"/>
    <cellStyle name="Normal 2 8 2 2 2 5 3 2" xfId="60813"/>
    <cellStyle name="Normal 2 8 2 2 2 5 3 2 2" xfId="60814"/>
    <cellStyle name="Normal 2 8 2 2 2 5 3 3" xfId="60815"/>
    <cellStyle name="Normal 2 8 2 2 2 5 4" xfId="60816"/>
    <cellStyle name="Normal 2 8 2 2 2 5 4 2" xfId="60817"/>
    <cellStyle name="Normal 2 8 2 2 2 5 5" xfId="60818"/>
    <cellStyle name="Normal 2 8 2 2 2 6" xfId="60819"/>
    <cellStyle name="Normal 2 8 2 2 2 6 2" xfId="60820"/>
    <cellStyle name="Normal 2 8 2 2 2 6 2 2" xfId="60821"/>
    <cellStyle name="Normal 2 8 2 2 2 6 3" xfId="60822"/>
    <cellStyle name="Normal 2 8 2 2 2 7" xfId="60823"/>
    <cellStyle name="Normal 2 8 2 2 2 7 2" xfId="60824"/>
    <cellStyle name="Normal 2 8 2 2 2 7 2 2" xfId="60825"/>
    <cellStyle name="Normal 2 8 2 2 2 7 3" xfId="60826"/>
    <cellStyle name="Normal 2 8 2 2 2 8" xfId="60827"/>
    <cellStyle name="Normal 2 8 2 2 2 8 2" xfId="60828"/>
    <cellStyle name="Normal 2 8 2 2 2 8 2 2" xfId="60829"/>
    <cellStyle name="Normal 2 8 2 2 2 8 3" xfId="60830"/>
    <cellStyle name="Normal 2 8 2 2 2 9" xfId="60831"/>
    <cellStyle name="Normal 2 8 2 2 2 9 2" xfId="60832"/>
    <cellStyle name="Normal 2 8 2 2 3" xfId="60833"/>
    <cellStyle name="Normal 2 8 2 2 3 2" xfId="60834"/>
    <cellStyle name="Normal 2 8 2 2 3 2 2" xfId="60835"/>
    <cellStyle name="Normal 2 8 2 2 3 2 2 2" xfId="60836"/>
    <cellStyle name="Normal 2 8 2 2 3 2 2 2 2" xfId="60837"/>
    <cellStyle name="Normal 2 8 2 2 3 2 2 2 2 2" xfId="60838"/>
    <cellStyle name="Normal 2 8 2 2 3 2 2 2 2 2 2" xfId="60839"/>
    <cellStyle name="Normal 2 8 2 2 3 2 2 2 2 3" xfId="60840"/>
    <cellStyle name="Normal 2 8 2 2 3 2 2 2 3" xfId="60841"/>
    <cellStyle name="Normal 2 8 2 2 3 2 2 2 3 2" xfId="60842"/>
    <cellStyle name="Normal 2 8 2 2 3 2 2 2 3 2 2" xfId="60843"/>
    <cellStyle name="Normal 2 8 2 2 3 2 2 2 3 3" xfId="60844"/>
    <cellStyle name="Normal 2 8 2 2 3 2 2 2 4" xfId="60845"/>
    <cellStyle name="Normal 2 8 2 2 3 2 2 2 4 2" xfId="60846"/>
    <cellStyle name="Normal 2 8 2 2 3 2 2 2 5" xfId="60847"/>
    <cellStyle name="Normal 2 8 2 2 3 2 2 3" xfId="60848"/>
    <cellStyle name="Normal 2 8 2 2 3 2 2 3 2" xfId="60849"/>
    <cellStyle name="Normal 2 8 2 2 3 2 2 3 2 2" xfId="60850"/>
    <cellStyle name="Normal 2 8 2 2 3 2 2 3 3" xfId="60851"/>
    <cellStyle name="Normal 2 8 2 2 3 2 2 4" xfId="60852"/>
    <cellStyle name="Normal 2 8 2 2 3 2 2 4 2" xfId="60853"/>
    <cellStyle name="Normal 2 8 2 2 3 2 2 4 2 2" xfId="60854"/>
    <cellStyle name="Normal 2 8 2 2 3 2 2 4 3" xfId="60855"/>
    <cellStyle name="Normal 2 8 2 2 3 2 2 5" xfId="60856"/>
    <cellStyle name="Normal 2 8 2 2 3 2 2 5 2" xfId="60857"/>
    <cellStyle name="Normal 2 8 2 2 3 2 2 6" xfId="60858"/>
    <cellStyle name="Normal 2 8 2 2 3 2 3" xfId="60859"/>
    <cellStyle name="Normal 2 8 2 2 3 2 3 2" xfId="60860"/>
    <cellStyle name="Normal 2 8 2 2 3 2 3 2 2" xfId="60861"/>
    <cellStyle name="Normal 2 8 2 2 3 2 3 2 2 2" xfId="60862"/>
    <cellStyle name="Normal 2 8 2 2 3 2 3 2 3" xfId="60863"/>
    <cellStyle name="Normal 2 8 2 2 3 2 3 3" xfId="60864"/>
    <cellStyle name="Normal 2 8 2 2 3 2 3 3 2" xfId="60865"/>
    <cellStyle name="Normal 2 8 2 2 3 2 3 3 2 2" xfId="60866"/>
    <cellStyle name="Normal 2 8 2 2 3 2 3 3 3" xfId="60867"/>
    <cellStyle name="Normal 2 8 2 2 3 2 3 4" xfId="60868"/>
    <cellStyle name="Normal 2 8 2 2 3 2 3 4 2" xfId="60869"/>
    <cellStyle name="Normal 2 8 2 2 3 2 3 5" xfId="60870"/>
    <cellStyle name="Normal 2 8 2 2 3 2 4" xfId="60871"/>
    <cellStyle name="Normal 2 8 2 2 3 2 4 2" xfId="60872"/>
    <cellStyle name="Normal 2 8 2 2 3 2 4 2 2" xfId="60873"/>
    <cellStyle name="Normal 2 8 2 2 3 2 4 3" xfId="60874"/>
    <cellStyle name="Normal 2 8 2 2 3 2 5" xfId="60875"/>
    <cellStyle name="Normal 2 8 2 2 3 2 5 2" xfId="60876"/>
    <cellStyle name="Normal 2 8 2 2 3 2 5 2 2" xfId="60877"/>
    <cellStyle name="Normal 2 8 2 2 3 2 5 3" xfId="60878"/>
    <cellStyle name="Normal 2 8 2 2 3 2 6" xfId="60879"/>
    <cellStyle name="Normal 2 8 2 2 3 2 6 2" xfId="60880"/>
    <cellStyle name="Normal 2 8 2 2 3 2 6 2 2" xfId="60881"/>
    <cellStyle name="Normal 2 8 2 2 3 2 6 3" xfId="60882"/>
    <cellStyle name="Normal 2 8 2 2 3 2 7" xfId="60883"/>
    <cellStyle name="Normal 2 8 2 2 3 2 7 2" xfId="60884"/>
    <cellStyle name="Normal 2 8 2 2 3 2 8" xfId="60885"/>
    <cellStyle name="Normal 2 8 2 2 3 3" xfId="60886"/>
    <cellStyle name="Normal 2 8 2 2 3 3 2" xfId="60887"/>
    <cellStyle name="Normal 2 8 2 2 3 3 2 2" xfId="60888"/>
    <cellStyle name="Normal 2 8 2 2 3 3 2 2 2" xfId="60889"/>
    <cellStyle name="Normal 2 8 2 2 3 3 2 2 2 2" xfId="60890"/>
    <cellStyle name="Normal 2 8 2 2 3 3 2 2 3" xfId="60891"/>
    <cellStyle name="Normal 2 8 2 2 3 3 2 3" xfId="60892"/>
    <cellStyle name="Normal 2 8 2 2 3 3 2 3 2" xfId="60893"/>
    <cellStyle name="Normal 2 8 2 2 3 3 2 3 2 2" xfId="60894"/>
    <cellStyle name="Normal 2 8 2 2 3 3 2 3 3" xfId="60895"/>
    <cellStyle name="Normal 2 8 2 2 3 3 2 4" xfId="60896"/>
    <cellStyle name="Normal 2 8 2 2 3 3 2 4 2" xfId="60897"/>
    <cellStyle name="Normal 2 8 2 2 3 3 2 5" xfId="60898"/>
    <cellStyle name="Normal 2 8 2 2 3 3 3" xfId="60899"/>
    <cellStyle name="Normal 2 8 2 2 3 3 3 2" xfId="60900"/>
    <cellStyle name="Normal 2 8 2 2 3 3 3 2 2" xfId="60901"/>
    <cellStyle name="Normal 2 8 2 2 3 3 3 3" xfId="60902"/>
    <cellStyle name="Normal 2 8 2 2 3 3 4" xfId="60903"/>
    <cellStyle name="Normal 2 8 2 2 3 3 4 2" xfId="60904"/>
    <cellStyle name="Normal 2 8 2 2 3 3 4 2 2" xfId="60905"/>
    <cellStyle name="Normal 2 8 2 2 3 3 4 3" xfId="60906"/>
    <cellStyle name="Normal 2 8 2 2 3 3 5" xfId="60907"/>
    <cellStyle name="Normal 2 8 2 2 3 3 5 2" xfId="60908"/>
    <cellStyle name="Normal 2 8 2 2 3 3 6" xfId="60909"/>
    <cellStyle name="Normal 2 8 2 2 3 4" xfId="60910"/>
    <cellStyle name="Normal 2 8 2 2 3 4 2" xfId="60911"/>
    <cellStyle name="Normal 2 8 2 2 3 4 2 2" xfId="60912"/>
    <cellStyle name="Normal 2 8 2 2 3 4 2 2 2" xfId="60913"/>
    <cellStyle name="Normal 2 8 2 2 3 4 2 3" xfId="60914"/>
    <cellStyle name="Normal 2 8 2 2 3 4 3" xfId="60915"/>
    <cellStyle name="Normal 2 8 2 2 3 4 3 2" xfId="60916"/>
    <cellStyle name="Normal 2 8 2 2 3 4 3 2 2" xfId="60917"/>
    <cellStyle name="Normal 2 8 2 2 3 4 3 3" xfId="60918"/>
    <cellStyle name="Normal 2 8 2 2 3 4 4" xfId="60919"/>
    <cellStyle name="Normal 2 8 2 2 3 4 4 2" xfId="60920"/>
    <cellStyle name="Normal 2 8 2 2 3 4 5" xfId="60921"/>
    <cellStyle name="Normal 2 8 2 2 3 5" xfId="60922"/>
    <cellStyle name="Normal 2 8 2 2 3 5 2" xfId="60923"/>
    <cellStyle name="Normal 2 8 2 2 3 5 2 2" xfId="60924"/>
    <cellStyle name="Normal 2 8 2 2 3 5 3" xfId="60925"/>
    <cellStyle name="Normal 2 8 2 2 3 6" xfId="60926"/>
    <cellStyle name="Normal 2 8 2 2 3 6 2" xfId="60927"/>
    <cellStyle name="Normal 2 8 2 2 3 6 2 2" xfId="60928"/>
    <cellStyle name="Normal 2 8 2 2 3 6 3" xfId="60929"/>
    <cellStyle name="Normal 2 8 2 2 3 7" xfId="60930"/>
    <cellStyle name="Normal 2 8 2 2 3 7 2" xfId="60931"/>
    <cellStyle name="Normal 2 8 2 2 3 7 2 2" xfId="60932"/>
    <cellStyle name="Normal 2 8 2 2 3 7 3" xfId="60933"/>
    <cellStyle name="Normal 2 8 2 2 3 8" xfId="60934"/>
    <cellStyle name="Normal 2 8 2 2 3 8 2" xfId="60935"/>
    <cellStyle name="Normal 2 8 2 2 3 9" xfId="60936"/>
    <cellStyle name="Normal 2 8 2 2 4" xfId="60937"/>
    <cellStyle name="Normal 2 8 2 2 4 2" xfId="60938"/>
    <cellStyle name="Normal 2 8 2 2 4 2 2" xfId="60939"/>
    <cellStyle name="Normal 2 8 2 2 4 2 2 2" xfId="60940"/>
    <cellStyle name="Normal 2 8 2 2 4 2 2 2 2" xfId="60941"/>
    <cellStyle name="Normal 2 8 2 2 4 2 2 2 2 2" xfId="60942"/>
    <cellStyle name="Normal 2 8 2 2 4 2 2 2 3" xfId="60943"/>
    <cellStyle name="Normal 2 8 2 2 4 2 2 3" xfId="60944"/>
    <cellStyle name="Normal 2 8 2 2 4 2 2 3 2" xfId="60945"/>
    <cellStyle name="Normal 2 8 2 2 4 2 2 3 2 2" xfId="60946"/>
    <cellStyle name="Normal 2 8 2 2 4 2 2 3 3" xfId="60947"/>
    <cellStyle name="Normal 2 8 2 2 4 2 2 4" xfId="60948"/>
    <cellStyle name="Normal 2 8 2 2 4 2 2 4 2" xfId="60949"/>
    <cellStyle name="Normal 2 8 2 2 4 2 2 5" xfId="60950"/>
    <cellStyle name="Normal 2 8 2 2 4 2 3" xfId="60951"/>
    <cellStyle name="Normal 2 8 2 2 4 2 3 2" xfId="60952"/>
    <cellStyle name="Normal 2 8 2 2 4 2 3 2 2" xfId="60953"/>
    <cellStyle name="Normal 2 8 2 2 4 2 3 3" xfId="60954"/>
    <cellStyle name="Normal 2 8 2 2 4 2 4" xfId="60955"/>
    <cellStyle name="Normal 2 8 2 2 4 2 4 2" xfId="60956"/>
    <cellStyle name="Normal 2 8 2 2 4 2 4 2 2" xfId="60957"/>
    <cellStyle name="Normal 2 8 2 2 4 2 4 3" xfId="60958"/>
    <cellStyle name="Normal 2 8 2 2 4 2 5" xfId="60959"/>
    <cellStyle name="Normal 2 8 2 2 4 2 5 2" xfId="60960"/>
    <cellStyle name="Normal 2 8 2 2 4 2 6" xfId="60961"/>
    <cellStyle name="Normal 2 8 2 2 4 3" xfId="60962"/>
    <cellStyle name="Normal 2 8 2 2 4 3 2" xfId="60963"/>
    <cellStyle name="Normal 2 8 2 2 4 3 2 2" xfId="60964"/>
    <cellStyle name="Normal 2 8 2 2 4 3 2 2 2" xfId="60965"/>
    <cellStyle name="Normal 2 8 2 2 4 3 2 3" xfId="60966"/>
    <cellStyle name="Normal 2 8 2 2 4 3 3" xfId="60967"/>
    <cellStyle name="Normal 2 8 2 2 4 3 3 2" xfId="60968"/>
    <cellStyle name="Normal 2 8 2 2 4 3 3 2 2" xfId="60969"/>
    <cellStyle name="Normal 2 8 2 2 4 3 3 3" xfId="60970"/>
    <cellStyle name="Normal 2 8 2 2 4 3 4" xfId="60971"/>
    <cellStyle name="Normal 2 8 2 2 4 3 4 2" xfId="60972"/>
    <cellStyle name="Normal 2 8 2 2 4 3 5" xfId="60973"/>
    <cellStyle name="Normal 2 8 2 2 4 4" xfId="60974"/>
    <cellStyle name="Normal 2 8 2 2 4 4 2" xfId="60975"/>
    <cellStyle name="Normal 2 8 2 2 4 4 2 2" xfId="60976"/>
    <cellStyle name="Normal 2 8 2 2 4 4 3" xfId="60977"/>
    <cellStyle name="Normal 2 8 2 2 4 5" xfId="60978"/>
    <cellStyle name="Normal 2 8 2 2 4 5 2" xfId="60979"/>
    <cellStyle name="Normal 2 8 2 2 4 5 2 2" xfId="60980"/>
    <cellStyle name="Normal 2 8 2 2 4 5 3" xfId="60981"/>
    <cellStyle name="Normal 2 8 2 2 4 6" xfId="60982"/>
    <cellStyle name="Normal 2 8 2 2 4 6 2" xfId="60983"/>
    <cellStyle name="Normal 2 8 2 2 4 6 2 2" xfId="60984"/>
    <cellStyle name="Normal 2 8 2 2 4 6 3" xfId="60985"/>
    <cellStyle name="Normal 2 8 2 2 4 7" xfId="60986"/>
    <cellStyle name="Normal 2 8 2 2 4 7 2" xfId="60987"/>
    <cellStyle name="Normal 2 8 2 2 4 8" xfId="60988"/>
    <cellStyle name="Normal 2 8 2 2 5" xfId="60989"/>
    <cellStyle name="Normal 2 8 2 2 5 2" xfId="60990"/>
    <cellStyle name="Normal 2 8 2 2 5 2 2" xfId="60991"/>
    <cellStyle name="Normal 2 8 2 2 5 2 2 2" xfId="60992"/>
    <cellStyle name="Normal 2 8 2 2 5 2 2 2 2" xfId="60993"/>
    <cellStyle name="Normal 2 8 2 2 5 2 2 3" xfId="60994"/>
    <cellStyle name="Normal 2 8 2 2 5 2 3" xfId="60995"/>
    <cellStyle name="Normal 2 8 2 2 5 2 3 2" xfId="60996"/>
    <cellStyle name="Normal 2 8 2 2 5 2 3 2 2" xfId="60997"/>
    <cellStyle name="Normal 2 8 2 2 5 2 3 3" xfId="60998"/>
    <cellStyle name="Normal 2 8 2 2 5 2 4" xfId="60999"/>
    <cellStyle name="Normal 2 8 2 2 5 2 4 2" xfId="61000"/>
    <cellStyle name="Normal 2 8 2 2 5 2 5" xfId="61001"/>
    <cellStyle name="Normal 2 8 2 2 5 3" xfId="61002"/>
    <cellStyle name="Normal 2 8 2 2 5 3 2" xfId="61003"/>
    <cellStyle name="Normal 2 8 2 2 5 3 2 2" xfId="61004"/>
    <cellStyle name="Normal 2 8 2 2 5 3 3" xfId="61005"/>
    <cellStyle name="Normal 2 8 2 2 5 4" xfId="61006"/>
    <cellStyle name="Normal 2 8 2 2 5 4 2" xfId="61007"/>
    <cellStyle name="Normal 2 8 2 2 5 4 2 2" xfId="61008"/>
    <cellStyle name="Normal 2 8 2 2 5 4 3" xfId="61009"/>
    <cellStyle name="Normal 2 8 2 2 5 5" xfId="61010"/>
    <cellStyle name="Normal 2 8 2 2 5 5 2" xfId="61011"/>
    <cellStyle name="Normal 2 8 2 2 5 6" xfId="61012"/>
    <cellStyle name="Normal 2 8 2 2 6" xfId="61013"/>
    <cellStyle name="Normal 2 8 2 2 6 2" xfId="61014"/>
    <cellStyle name="Normal 2 8 2 2 6 2 2" xfId="61015"/>
    <cellStyle name="Normal 2 8 2 2 6 2 2 2" xfId="61016"/>
    <cellStyle name="Normal 2 8 2 2 6 2 3" xfId="61017"/>
    <cellStyle name="Normal 2 8 2 2 6 3" xfId="61018"/>
    <cellStyle name="Normal 2 8 2 2 6 3 2" xfId="61019"/>
    <cellStyle name="Normal 2 8 2 2 6 3 2 2" xfId="61020"/>
    <cellStyle name="Normal 2 8 2 2 6 3 3" xfId="61021"/>
    <cellStyle name="Normal 2 8 2 2 6 4" xfId="61022"/>
    <cellStyle name="Normal 2 8 2 2 6 4 2" xfId="61023"/>
    <cellStyle name="Normal 2 8 2 2 6 5" xfId="61024"/>
    <cellStyle name="Normal 2 8 2 2 7" xfId="61025"/>
    <cellStyle name="Normal 2 8 2 2 7 2" xfId="61026"/>
    <cellStyle name="Normal 2 8 2 2 7 2 2" xfId="61027"/>
    <cellStyle name="Normal 2 8 2 2 7 3" xfId="61028"/>
    <cellStyle name="Normal 2 8 2 2 8" xfId="61029"/>
    <cellStyle name="Normal 2 8 2 2 8 2" xfId="61030"/>
    <cellStyle name="Normal 2 8 2 2 8 2 2" xfId="61031"/>
    <cellStyle name="Normal 2 8 2 2 8 3" xfId="61032"/>
    <cellStyle name="Normal 2 8 2 2 9" xfId="61033"/>
    <cellStyle name="Normal 2 8 2 2 9 2" xfId="61034"/>
    <cellStyle name="Normal 2 8 2 2 9 2 2" xfId="61035"/>
    <cellStyle name="Normal 2 8 2 2 9 3" xfId="61036"/>
    <cellStyle name="Normal 2 8 2 3" xfId="61037"/>
    <cellStyle name="Normal 2 8 2 3 10" xfId="61038"/>
    <cellStyle name="Normal 2 8 2 3 2" xfId="61039"/>
    <cellStyle name="Normal 2 8 2 3 2 2" xfId="61040"/>
    <cellStyle name="Normal 2 8 2 3 2 2 2" xfId="61041"/>
    <cellStyle name="Normal 2 8 2 3 2 2 2 2" xfId="61042"/>
    <cellStyle name="Normal 2 8 2 3 2 2 2 2 2" xfId="61043"/>
    <cellStyle name="Normal 2 8 2 3 2 2 2 2 2 2" xfId="61044"/>
    <cellStyle name="Normal 2 8 2 3 2 2 2 2 2 2 2" xfId="61045"/>
    <cellStyle name="Normal 2 8 2 3 2 2 2 2 2 3" xfId="61046"/>
    <cellStyle name="Normal 2 8 2 3 2 2 2 2 3" xfId="61047"/>
    <cellStyle name="Normal 2 8 2 3 2 2 2 2 3 2" xfId="61048"/>
    <cellStyle name="Normal 2 8 2 3 2 2 2 2 3 2 2" xfId="61049"/>
    <cellStyle name="Normal 2 8 2 3 2 2 2 2 3 3" xfId="61050"/>
    <cellStyle name="Normal 2 8 2 3 2 2 2 2 4" xfId="61051"/>
    <cellStyle name="Normal 2 8 2 3 2 2 2 2 4 2" xfId="61052"/>
    <cellStyle name="Normal 2 8 2 3 2 2 2 2 5" xfId="61053"/>
    <cellStyle name="Normal 2 8 2 3 2 2 2 3" xfId="61054"/>
    <cellStyle name="Normal 2 8 2 3 2 2 2 3 2" xfId="61055"/>
    <cellStyle name="Normal 2 8 2 3 2 2 2 3 2 2" xfId="61056"/>
    <cellStyle name="Normal 2 8 2 3 2 2 2 3 3" xfId="61057"/>
    <cellStyle name="Normal 2 8 2 3 2 2 2 4" xfId="61058"/>
    <cellStyle name="Normal 2 8 2 3 2 2 2 4 2" xfId="61059"/>
    <cellStyle name="Normal 2 8 2 3 2 2 2 4 2 2" xfId="61060"/>
    <cellStyle name="Normal 2 8 2 3 2 2 2 4 3" xfId="61061"/>
    <cellStyle name="Normal 2 8 2 3 2 2 2 5" xfId="61062"/>
    <cellStyle name="Normal 2 8 2 3 2 2 2 5 2" xfId="61063"/>
    <cellStyle name="Normal 2 8 2 3 2 2 2 6" xfId="61064"/>
    <cellStyle name="Normal 2 8 2 3 2 2 3" xfId="61065"/>
    <cellStyle name="Normal 2 8 2 3 2 2 3 2" xfId="61066"/>
    <cellStyle name="Normal 2 8 2 3 2 2 3 2 2" xfId="61067"/>
    <cellStyle name="Normal 2 8 2 3 2 2 3 2 2 2" xfId="61068"/>
    <cellStyle name="Normal 2 8 2 3 2 2 3 2 3" xfId="61069"/>
    <cellStyle name="Normal 2 8 2 3 2 2 3 3" xfId="61070"/>
    <cellStyle name="Normal 2 8 2 3 2 2 3 3 2" xfId="61071"/>
    <cellStyle name="Normal 2 8 2 3 2 2 3 3 2 2" xfId="61072"/>
    <cellStyle name="Normal 2 8 2 3 2 2 3 3 3" xfId="61073"/>
    <cellStyle name="Normal 2 8 2 3 2 2 3 4" xfId="61074"/>
    <cellStyle name="Normal 2 8 2 3 2 2 3 4 2" xfId="61075"/>
    <cellStyle name="Normal 2 8 2 3 2 2 3 5" xfId="61076"/>
    <cellStyle name="Normal 2 8 2 3 2 2 4" xfId="61077"/>
    <cellStyle name="Normal 2 8 2 3 2 2 4 2" xfId="61078"/>
    <cellStyle name="Normal 2 8 2 3 2 2 4 2 2" xfId="61079"/>
    <cellStyle name="Normal 2 8 2 3 2 2 4 3" xfId="61080"/>
    <cellStyle name="Normal 2 8 2 3 2 2 5" xfId="61081"/>
    <cellStyle name="Normal 2 8 2 3 2 2 5 2" xfId="61082"/>
    <cellStyle name="Normal 2 8 2 3 2 2 5 2 2" xfId="61083"/>
    <cellStyle name="Normal 2 8 2 3 2 2 5 3" xfId="61084"/>
    <cellStyle name="Normal 2 8 2 3 2 2 6" xfId="61085"/>
    <cellStyle name="Normal 2 8 2 3 2 2 6 2" xfId="61086"/>
    <cellStyle name="Normal 2 8 2 3 2 2 6 2 2" xfId="61087"/>
    <cellStyle name="Normal 2 8 2 3 2 2 6 3" xfId="61088"/>
    <cellStyle name="Normal 2 8 2 3 2 2 7" xfId="61089"/>
    <cellStyle name="Normal 2 8 2 3 2 2 7 2" xfId="61090"/>
    <cellStyle name="Normal 2 8 2 3 2 2 8" xfId="61091"/>
    <cellStyle name="Normal 2 8 2 3 2 3" xfId="61092"/>
    <cellStyle name="Normal 2 8 2 3 2 3 2" xfId="61093"/>
    <cellStyle name="Normal 2 8 2 3 2 3 2 2" xfId="61094"/>
    <cellStyle name="Normal 2 8 2 3 2 3 2 2 2" xfId="61095"/>
    <cellStyle name="Normal 2 8 2 3 2 3 2 2 2 2" xfId="61096"/>
    <cellStyle name="Normal 2 8 2 3 2 3 2 2 3" xfId="61097"/>
    <cellStyle name="Normal 2 8 2 3 2 3 2 3" xfId="61098"/>
    <cellStyle name="Normal 2 8 2 3 2 3 2 3 2" xfId="61099"/>
    <cellStyle name="Normal 2 8 2 3 2 3 2 3 2 2" xfId="61100"/>
    <cellStyle name="Normal 2 8 2 3 2 3 2 3 3" xfId="61101"/>
    <cellStyle name="Normal 2 8 2 3 2 3 2 4" xfId="61102"/>
    <cellStyle name="Normal 2 8 2 3 2 3 2 4 2" xfId="61103"/>
    <cellStyle name="Normal 2 8 2 3 2 3 2 5" xfId="61104"/>
    <cellStyle name="Normal 2 8 2 3 2 3 3" xfId="61105"/>
    <cellStyle name="Normal 2 8 2 3 2 3 3 2" xfId="61106"/>
    <cellStyle name="Normal 2 8 2 3 2 3 3 2 2" xfId="61107"/>
    <cellStyle name="Normal 2 8 2 3 2 3 3 3" xfId="61108"/>
    <cellStyle name="Normal 2 8 2 3 2 3 4" xfId="61109"/>
    <cellStyle name="Normal 2 8 2 3 2 3 4 2" xfId="61110"/>
    <cellStyle name="Normal 2 8 2 3 2 3 4 2 2" xfId="61111"/>
    <cellStyle name="Normal 2 8 2 3 2 3 4 3" xfId="61112"/>
    <cellStyle name="Normal 2 8 2 3 2 3 5" xfId="61113"/>
    <cellStyle name="Normal 2 8 2 3 2 3 5 2" xfId="61114"/>
    <cellStyle name="Normal 2 8 2 3 2 3 6" xfId="61115"/>
    <cellStyle name="Normal 2 8 2 3 2 4" xfId="61116"/>
    <cellStyle name="Normal 2 8 2 3 2 4 2" xfId="61117"/>
    <cellStyle name="Normal 2 8 2 3 2 4 2 2" xfId="61118"/>
    <cellStyle name="Normal 2 8 2 3 2 4 2 2 2" xfId="61119"/>
    <cellStyle name="Normal 2 8 2 3 2 4 2 3" xfId="61120"/>
    <cellStyle name="Normal 2 8 2 3 2 4 3" xfId="61121"/>
    <cellStyle name="Normal 2 8 2 3 2 4 3 2" xfId="61122"/>
    <cellStyle name="Normal 2 8 2 3 2 4 3 2 2" xfId="61123"/>
    <cellStyle name="Normal 2 8 2 3 2 4 3 3" xfId="61124"/>
    <cellStyle name="Normal 2 8 2 3 2 4 4" xfId="61125"/>
    <cellStyle name="Normal 2 8 2 3 2 4 4 2" xfId="61126"/>
    <cellStyle name="Normal 2 8 2 3 2 4 5" xfId="61127"/>
    <cellStyle name="Normal 2 8 2 3 2 5" xfId="61128"/>
    <cellStyle name="Normal 2 8 2 3 2 5 2" xfId="61129"/>
    <cellStyle name="Normal 2 8 2 3 2 5 2 2" xfId="61130"/>
    <cellStyle name="Normal 2 8 2 3 2 5 3" xfId="61131"/>
    <cellStyle name="Normal 2 8 2 3 2 6" xfId="61132"/>
    <cellStyle name="Normal 2 8 2 3 2 6 2" xfId="61133"/>
    <cellStyle name="Normal 2 8 2 3 2 6 2 2" xfId="61134"/>
    <cellStyle name="Normal 2 8 2 3 2 6 3" xfId="61135"/>
    <cellStyle name="Normal 2 8 2 3 2 7" xfId="61136"/>
    <cellStyle name="Normal 2 8 2 3 2 7 2" xfId="61137"/>
    <cellStyle name="Normal 2 8 2 3 2 7 2 2" xfId="61138"/>
    <cellStyle name="Normal 2 8 2 3 2 7 3" xfId="61139"/>
    <cellStyle name="Normal 2 8 2 3 2 8" xfId="61140"/>
    <cellStyle name="Normal 2 8 2 3 2 8 2" xfId="61141"/>
    <cellStyle name="Normal 2 8 2 3 2 9" xfId="61142"/>
    <cellStyle name="Normal 2 8 2 3 3" xfId="61143"/>
    <cellStyle name="Normal 2 8 2 3 3 2" xfId="61144"/>
    <cellStyle name="Normal 2 8 2 3 3 2 2" xfId="61145"/>
    <cellStyle name="Normal 2 8 2 3 3 2 2 2" xfId="61146"/>
    <cellStyle name="Normal 2 8 2 3 3 2 2 2 2" xfId="61147"/>
    <cellStyle name="Normal 2 8 2 3 3 2 2 2 2 2" xfId="61148"/>
    <cellStyle name="Normal 2 8 2 3 3 2 2 2 3" xfId="61149"/>
    <cellStyle name="Normal 2 8 2 3 3 2 2 3" xfId="61150"/>
    <cellStyle name="Normal 2 8 2 3 3 2 2 3 2" xfId="61151"/>
    <cellStyle name="Normal 2 8 2 3 3 2 2 3 2 2" xfId="61152"/>
    <cellStyle name="Normal 2 8 2 3 3 2 2 3 3" xfId="61153"/>
    <cellStyle name="Normal 2 8 2 3 3 2 2 4" xfId="61154"/>
    <cellStyle name="Normal 2 8 2 3 3 2 2 4 2" xfId="61155"/>
    <cellStyle name="Normal 2 8 2 3 3 2 2 5" xfId="61156"/>
    <cellStyle name="Normal 2 8 2 3 3 2 3" xfId="61157"/>
    <cellStyle name="Normal 2 8 2 3 3 2 3 2" xfId="61158"/>
    <cellStyle name="Normal 2 8 2 3 3 2 3 2 2" xfId="61159"/>
    <cellStyle name="Normal 2 8 2 3 3 2 3 3" xfId="61160"/>
    <cellStyle name="Normal 2 8 2 3 3 2 4" xfId="61161"/>
    <cellStyle name="Normal 2 8 2 3 3 2 4 2" xfId="61162"/>
    <cellStyle name="Normal 2 8 2 3 3 2 4 2 2" xfId="61163"/>
    <cellStyle name="Normal 2 8 2 3 3 2 4 3" xfId="61164"/>
    <cellStyle name="Normal 2 8 2 3 3 2 5" xfId="61165"/>
    <cellStyle name="Normal 2 8 2 3 3 2 5 2" xfId="61166"/>
    <cellStyle name="Normal 2 8 2 3 3 2 6" xfId="61167"/>
    <cellStyle name="Normal 2 8 2 3 3 3" xfId="61168"/>
    <cellStyle name="Normal 2 8 2 3 3 3 2" xfId="61169"/>
    <cellStyle name="Normal 2 8 2 3 3 3 2 2" xfId="61170"/>
    <cellStyle name="Normal 2 8 2 3 3 3 2 2 2" xfId="61171"/>
    <cellStyle name="Normal 2 8 2 3 3 3 2 3" xfId="61172"/>
    <cellStyle name="Normal 2 8 2 3 3 3 3" xfId="61173"/>
    <cellStyle name="Normal 2 8 2 3 3 3 3 2" xfId="61174"/>
    <cellStyle name="Normal 2 8 2 3 3 3 3 2 2" xfId="61175"/>
    <cellStyle name="Normal 2 8 2 3 3 3 3 3" xfId="61176"/>
    <cellStyle name="Normal 2 8 2 3 3 3 4" xfId="61177"/>
    <cellStyle name="Normal 2 8 2 3 3 3 4 2" xfId="61178"/>
    <cellStyle name="Normal 2 8 2 3 3 3 5" xfId="61179"/>
    <cellStyle name="Normal 2 8 2 3 3 4" xfId="61180"/>
    <cellStyle name="Normal 2 8 2 3 3 4 2" xfId="61181"/>
    <cellStyle name="Normal 2 8 2 3 3 4 2 2" xfId="61182"/>
    <cellStyle name="Normal 2 8 2 3 3 4 3" xfId="61183"/>
    <cellStyle name="Normal 2 8 2 3 3 5" xfId="61184"/>
    <cellStyle name="Normal 2 8 2 3 3 5 2" xfId="61185"/>
    <cellStyle name="Normal 2 8 2 3 3 5 2 2" xfId="61186"/>
    <cellStyle name="Normal 2 8 2 3 3 5 3" xfId="61187"/>
    <cellStyle name="Normal 2 8 2 3 3 6" xfId="61188"/>
    <cellStyle name="Normal 2 8 2 3 3 6 2" xfId="61189"/>
    <cellStyle name="Normal 2 8 2 3 3 6 2 2" xfId="61190"/>
    <cellStyle name="Normal 2 8 2 3 3 6 3" xfId="61191"/>
    <cellStyle name="Normal 2 8 2 3 3 7" xfId="61192"/>
    <cellStyle name="Normal 2 8 2 3 3 7 2" xfId="61193"/>
    <cellStyle name="Normal 2 8 2 3 3 8" xfId="61194"/>
    <cellStyle name="Normal 2 8 2 3 4" xfId="61195"/>
    <cellStyle name="Normal 2 8 2 3 4 2" xfId="61196"/>
    <cellStyle name="Normal 2 8 2 3 4 2 2" xfId="61197"/>
    <cellStyle name="Normal 2 8 2 3 4 2 2 2" xfId="61198"/>
    <cellStyle name="Normal 2 8 2 3 4 2 2 2 2" xfId="61199"/>
    <cellStyle name="Normal 2 8 2 3 4 2 2 3" xfId="61200"/>
    <cellStyle name="Normal 2 8 2 3 4 2 3" xfId="61201"/>
    <cellStyle name="Normal 2 8 2 3 4 2 3 2" xfId="61202"/>
    <cellStyle name="Normal 2 8 2 3 4 2 3 2 2" xfId="61203"/>
    <cellStyle name="Normal 2 8 2 3 4 2 3 3" xfId="61204"/>
    <cellStyle name="Normal 2 8 2 3 4 2 4" xfId="61205"/>
    <cellStyle name="Normal 2 8 2 3 4 2 4 2" xfId="61206"/>
    <cellStyle name="Normal 2 8 2 3 4 2 5" xfId="61207"/>
    <cellStyle name="Normal 2 8 2 3 4 3" xfId="61208"/>
    <cellStyle name="Normal 2 8 2 3 4 3 2" xfId="61209"/>
    <cellStyle name="Normal 2 8 2 3 4 3 2 2" xfId="61210"/>
    <cellStyle name="Normal 2 8 2 3 4 3 3" xfId="61211"/>
    <cellStyle name="Normal 2 8 2 3 4 4" xfId="61212"/>
    <cellStyle name="Normal 2 8 2 3 4 4 2" xfId="61213"/>
    <cellStyle name="Normal 2 8 2 3 4 4 2 2" xfId="61214"/>
    <cellStyle name="Normal 2 8 2 3 4 4 3" xfId="61215"/>
    <cellStyle name="Normal 2 8 2 3 4 5" xfId="61216"/>
    <cellStyle name="Normal 2 8 2 3 4 5 2" xfId="61217"/>
    <cellStyle name="Normal 2 8 2 3 4 6" xfId="61218"/>
    <cellStyle name="Normal 2 8 2 3 5" xfId="61219"/>
    <cellStyle name="Normal 2 8 2 3 5 2" xfId="61220"/>
    <cellStyle name="Normal 2 8 2 3 5 2 2" xfId="61221"/>
    <cellStyle name="Normal 2 8 2 3 5 2 2 2" xfId="61222"/>
    <cellStyle name="Normal 2 8 2 3 5 2 3" xfId="61223"/>
    <cellStyle name="Normal 2 8 2 3 5 3" xfId="61224"/>
    <cellStyle name="Normal 2 8 2 3 5 3 2" xfId="61225"/>
    <cellStyle name="Normal 2 8 2 3 5 3 2 2" xfId="61226"/>
    <cellStyle name="Normal 2 8 2 3 5 3 3" xfId="61227"/>
    <cellStyle name="Normal 2 8 2 3 5 4" xfId="61228"/>
    <cellStyle name="Normal 2 8 2 3 5 4 2" xfId="61229"/>
    <cellStyle name="Normal 2 8 2 3 5 5" xfId="61230"/>
    <cellStyle name="Normal 2 8 2 3 6" xfId="61231"/>
    <cellStyle name="Normal 2 8 2 3 6 2" xfId="61232"/>
    <cellStyle name="Normal 2 8 2 3 6 2 2" xfId="61233"/>
    <cellStyle name="Normal 2 8 2 3 6 3" xfId="61234"/>
    <cellStyle name="Normal 2 8 2 3 7" xfId="61235"/>
    <cellStyle name="Normal 2 8 2 3 7 2" xfId="61236"/>
    <cellStyle name="Normal 2 8 2 3 7 2 2" xfId="61237"/>
    <cellStyle name="Normal 2 8 2 3 7 3" xfId="61238"/>
    <cellStyle name="Normal 2 8 2 3 8" xfId="61239"/>
    <cellStyle name="Normal 2 8 2 3 8 2" xfId="61240"/>
    <cellStyle name="Normal 2 8 2 3 8 2 2" xfId="61241"/>
    <cellStyle name="Normal 2 8 2 3 8 3" xfId="61242"/>
    <cellStyle name="Normal 2 8 2 3 9" xfId="61243"/>
    <cellStyle name="Normal 2 8 2 3 9 2" xfId="61244"/>
    <cellStyle name="Normal 2 8 2 4" xfId="61245"/>
    <cellStyle name="Normal 2 8 2 4 2" xfId="61246"/>
    <cellStyle name="Normal 2 8 2 4 2 2" xfId="61247"/>
    <cellStyle name="Normal 2 8 2 4 2 2 2" xfId="61248"/>
    <cellStyle name="Normal 2 8 2 4 2 2 2 2" xfId="61249"/>
    <cellStyle name="Normal 2 8 2 4 2 2 2 2 2" xfId="61250"/>
    <cellStyle name="Normal 2 8 2 4 2 2 2 2 2 2" xfId="61251"/>
    <cellStyle name="Normal 2 8 2 4 2 2 2 2 3" xfId="61252"/>
    <cellStyle name="Normal 2 8 2 4 2 2 2 3" xfId="61253"/>
    <cellStyle name="Normal 2 8 2 4 2 2 2 3 2" xfId="61254"/>
    <cellStyle name="Normal 2 8 2 4 2 2 2 3 2 2" xfId="61255"/>
    <cellStyle name="Normal 2 8 2 4 2 2 2 3 3" xfId="61256"/>
    <cellStyle name="Normal 2 8 2 4 2 2 2 4" xfId="61257"/>
    <cellStyle name="Normal 2 8 2 4 2 2 2 4 2" xfId="61258"/>
    <cellStyle name="Normal 2 8 2 4 2 2 2 5" xfId="61259"/>
    <cellStyle name="Normal 2 8 2 4 2 2 3" xfId="61260"/>
    <cellStyle name="Normal 2 8 2 4 2 2 3 2" xfId="61261"/>
    <cellStyle name="Normal 2 8 2 4 2 2 3 2 2" xfId="61262"/>
    <cellStyle name="Normal 2 8 2 4 2 2 3 3" xfId="61263"/>
    <cellStyle name="Normal 2 8 2 4 2 2 4" xfId="61264"/>
    <cellStyle name="Normal 2 8 2 4 2 2 4 2" xfId="61265"/>
    <cellStyle name="Normal 2 8 2 4 2 2 4 2 2" xfId="61266"/>
    <cellStyle name="Normal 2 8 2 4 2 2 4 3" xfId="61267"/>
    <cellStyle name="Normal 2 8 2 4 2 2 5" xfId="61268"/>
    <cellStyle name="Normal 2 8 2 4 2 2 5 2" xfId="61269"/>
    <cellStyle name="Normal 2 8 2 4 2 2 6" xfId="61270"/>
    <cellStyle name="Normal 2 8 2 4 2 3" xfId="61271"/>
    <cellStyle name="Normal 2 8 2 4 2 3 2" xfId="61272"/>
    <cellStyle name="Normal 2 8 2 4 2 3 2 2" xfId="61273"/>
    <cellStyle name="Normal 2 8 2 4 2 3 2 2 2" xfId="61274"/>
    <cellStyle name="Normal 2 8 2 4 2 3 2 3" xfId="61275"/>
    <cellStyle name="Normal 2 8 2 4 2 3 3" xfId="61276"/>
    <cellStyle name="Normal 2 8 2 4 2 3 3 2" xfId="61277"/>
    <cellStyle name="Normal 2 8 2 4 2 3 3 2 2" xfId="61278"/>
    <cellStyle name="Normal 2 8 2 4 2 3 3 3" xfId="61279"/>
    <cellStyle name="Normal 2 8 2 4 2 3 4" xfId="61280"/>
    <cellStyle name="Normal 2 8 2 4 2 3 4 2" xfId="61281"/>
    <cellStyle name="Normal 2 8 2 4 2 3 5" xfId="61282"/>
    <cellStyle name="Normal 2 8 2 4 2 4" xfId="61283"/>
    <cellStyle name="Normal 2 8 2 4 2 4 2" xfId="61284"/>
    <cellStyle name="Normal 2 8 2 4 2 4 2 2" xfId="61285"/>
    <cellStyle name="Normal 2 8 2 4 2 4 3" xfId="61286"/>
    <cellStyle name="Normal 2 8 2 4 2 5" xfId="61287"/>
    <cellStyle name="Normal 2 8 2 4 2 5 2" xfId="61288"/>
    <cellStyle name="Normal 2 8 2 4 2 5 2 2" xfId="61289"/>
    <cellStyle name="Normal 2 8 2 4 2 5 3" xfId="61290"/>
    <cellStyle name="Normal 2 8 2 4 2 6" xfId="61291"/>
    <cellStyle name="Normal 2 8 2 4 2 6 2" xfId="61292"/>
    <cellStyle name="Normal 2 8 2 4 2 6 2 2" xfId="61293"/>
    <cellStyle name="Normal 2 8 2 4 2 6 3" xfId="61294"/>
    <cellStyle name="Normal 2 8 2 4 2 7" xfId="61295"/>
    <cellStyle name="Normal 2 8 2 4 2 7 2" xfId="61296"/>
    <cellStyle name="Normal 2 8 2 4 2 8" xfId="61297"/>
    <cellStyle name="Normal 2 8 2 4 3" xfId="61298"/>
    <cellStyle name="Normal 2 8 2 4 3 2" xfId="61299"/>
    <cellStyle name="Normal 2 8 2 4 3 2 2" xfId="61300"/>
    <cellStyle name="Normal 2 8 2 4 3 2 2 2" xfId="61301"/>
    <cellStyle name="Normal 2 8 2 4 3 2 2 2 2" xfId="61302"/>
    <cellStyle name="Normal 2 8 2 4 3 2 2 3" xfId="61303"/>
    <cellStyle name="Normal 2 8 2 4 3 2 3" xfId="61304"/>
    <cellStyle name="Normal 2 8 2 4 3 2 3 2" xfId="61305"/>
    <cellStyle name="Normal 2 8 2 4 3 2 3 2 2" xfId="61306"/>
    <cellStyle name="Normal 2 8 2 4 3 2 3 3" xfId="61307"/>
    <cellStyle name="Normal 2 8 2 4 3 2 4" xfId="61308"/>
    <cellStyle name="Normal 2 8 2 4 3 2 4 2" xfId="61309"/>
    <cellStyle name="Normal 2 8 2 4 3 2 5" xfId="61310"/>
    <cellStyle name="Normal 2 8 2 4 3 3" xfId="61311"/>
    <cellStyle name="Normal 2 8 2 4 3 3 2" xfId="61312"/>
    <cellStyle name="Normal 2 8 2 4 3 3 2 2" xfId="61313"/>
    <cellStyle name="Normal 2 8 2 4 3 3 3" xfId="61314"/>
    <cellStyle name="Normal 2 8 2 4 3 4" xfId="61315"/>
    <cellStyle name="Normal 2 8 2 4 3 4 2" xfId="61316"/>
    <cellStyle name="Normal 2 8 2 4 3 4 2 2" xfId="61317"/>
    <cellStyle name="Normal 2 8 2 4 3 4 3" xfId="61318"/>
    <cellStyle name="Normal 2 8 2 4 3 5" xfId="61319"/>
    <cellStyle name="Normal 2 8 2 4 3 5 2" xfId="61320"/>
    <cellStyle name="Normal 2 8 2 4 3 6" xfId="61321"/>
    <cellStyle name="Normal 2 8 2 4 4" xfId="61322"/>
    <cellStyle name="Normal 2 8 2 4 4 2" xfId="61323"/>
    <cellStyle name="Normal 2 8 2 4 4 2 2" xfId="61324"/>
    <cellStyle name="Normal 2 8 2 4 4 2 2 2" xfId="61325"/>
    <cellStyle name="Normal 2 8 2 4 4 2 3" xfId="61326"/>
    <cellStyle name="Normal 2 8 2 4 4 3" xfId="61327"/>
    <cellStyle name="Normal 2 8 2 4 4 3 2" xfId="61328"/>
    <cellStyle name="Normal 2 8 2 4 4 3 2 2" xfId="61329"/>
    <cellStyle name="Normal 2 8 2 4 4 3 3" xfId="61330"/>
    <cellStyle name="Normal 2 8 2 4 4 4" xfId="61331"/>
    <cellStyle name="Normal 2 8 2 4 4 4 2" xfId="61332"/>
    <cellStyle name="Normal 2 8 2 4 4 5" xfId="61333"/>
    <cellStyle name="Normal 2 8 2 4 5" xfId="61334"/>
    <cellStyle name="Normal 2 8 2 4 5 2" xfId="61335"/>
    <cellStyle name="Normal 2 8 2 4 5 2 2" xfId="61336"/>
    <cellStyle name="Normal 2 8 2 4 5 3" xfId="61337"/>
    <cellStyle name="Normal 2 8 2 4 6" xfId="61338"/>
    <cellStyle name="Normal 2 8 2 4 6 2" xfId="61339"/>
    <cellStyle name="Normal 2 8 2 4 6 2 2" xfId="61340"/>
    <cellStyle name="Normal 2 8 2 4 6 3" xfId="61341"/>
    <cellStyle name="Normal 2 8 2 4 7" xfId="61342"/>
    <cellStyle name="Normal 2 8 2 4 7 2" xfId="61343"/>
    <cellStyle name="Normal 2 8 2 4 7 2 2" xfId="61344"/>
    <cellStyle name="Normal 2 8 2 4 7 3" xfId="61345"/>
    <cellStyle name="Normal 2 8 2 4 8" xfId="61346"/>
    <cellStyle name="Normal 2 8 2 4 8 2" xfId="61347"/>
    <cellStyle name="Normal 2 8 2 4 9" xfId="61348"/>
    <cellStyle name="Normal 2 8 2 5" xfId="61349"/>
    <cellStyle name="Normal 2 8 2 5 2" xfId="61350"/>
    <cellStyle name="Normal 2 8 2 5 2 2" xfId="61351"/>
    <cellStyle name="Normal 2 8 2 5 2 2 2" xfId="61352"/>
    <cellStyle name="Normal 2 8 2 5 2 2 2 2" xfId="61353"/>
    <cellStyle name="Normal 2 8 2 5 2 2 2 2 2" xfId="61354"/>
    <cellStyle name="Normal 2 8 2 5 2 2 2 3" xfId="61355"/>
    <cellStyle name="Normal 2 8 2 5 2 2 3" xfId="61356"/>
    <cellStyle name="Normal 2 8 2 5 2 2 3 2" xfId="61357"/>
    <cellStyle name="Normal 2 8 2 5 2 2 3 2 2" xfId="61358"/>
    <cellStyle name="Normal 2 8 2 5 2 2 3 3" xfId="61359"/>
    <cellStyle name="Normal 2 8 2 5 2 2 4" xfId="61360"/>
    <cellStyle name="Normal 2 8 2 5 2 2 4 2" xfId="61361"/>
    <cellStyle name="Normal 2 8 2 5 2 2 5" xfId="61362"/>
    <cellStyle name="Normal 2 8 2 5 2 3" xfId="61363"/>
    <cellStyle name="Normal 2 8 2 5 2 3 2" xfId="61364"/>
    <cellStyle name="Normal 2 8 2 5 2 3 2 2" xfId="61365"/>
    <cellStyle name="Normal 2 8 2 5 2 3 3" xfId="61366"/>
    <cellStyle name="Normal 2 8 2 5 2 4" xfId="61367"/>
    <cellStyle name="Normal 2 8 2 5 2 4 2" xfId="61368"/>
    <cellStyle name="Normal 2 8 2 5 2 4 2 2" xfId="61369"/>
    <cellStyle name="Normal 2 8 2 5 2 4 3" xfId="61370"/>
    <cellStyle name="Normal 2 8 2 5 2 5" xfId="61371"/>
    <cellStyle name="Normal 2 8 2 5 2 5 2" xfId="61372"/>
    <cellStyle name="Normal 2 8 2 5 2 6" xfId="61373"/>
    <cellStyle name="Normal 2 8 2 5 3" xfId="61374"/>
    <cellStyle name="Normal 2 8 2 5 3 2" xfId="61375"/>
    <cellStyle name="Normal 2 8 2 5 3 2 2" xfId="61376"/>
    <cellStyle name="Normal 2 8 2 5 3 2 2 2" xfId="61377"/>
    <cellStyle name="Normal 2 8 2 5 3 2 3" xfId="61378"/>
    <cellStyle name="Normal 2 8 2 5 3 3" xfId="61379"/>
    <cellStyle name="Normal 2 8 2 5 3 3 2" xfId="61380"/>
    <cellStyle name="Normal 2 8 2 5 3 3 2 2" xfId="61381"/>
    <cellStyle name="Normal 2 8 2 5 3 3 3" xfId="61382"/>
    <cellStyle name="Normal 2 8 2 5 3 4" xfId="61383"/>
    <cellStyle name="Normal 2 8 2 5 3 4 2" xfId="61384"/>
    <cellStyle name="Normal 2 8 2 5 3 5" xfId="61385"/>
    <cellStyle name="Normal 2 8 2 5 4" xfId="61386"/>
    <cellStyle name="Normal 2 8 2 5 4 2" xfId="61387"/>
    <cellStyle name="Normal 2 8 2 5 4 2 2" xfId="61388"/>
    <cellStyle name="Normal 2 8 2 5 4 3" xfId="61389"/>
    <cellStyle name="Normal 2 8 2 5 5" xfId="61390"/>
    <cellStyle name="Normal 2 8 2 5 5 2" xfId="61391"/>
    <cellStyle name="Normal 2 8 2 5 5 2 2" xfId="61392"/>
    <cellStyle name="Normal 2 8 2 5 5 3" xfId="61393"/>
    <cellStyle name="Normal 2 8 2 5 6" xfId="61394"/>
    <cellStyle name="Normal 2 8 2 5 6 2" xfId="61395"/>
    <cellStyle name="Normal 2 8 2 5 6 2 2" xfId="61396"/>
    <cellStyle name="Normal 2 8 2 5 6 3" xfId="61397"/>
    <cellStyle name="Normal 2 8 2 5 7" xfId="61398"/>
    <cellStyle name="Normal 2 8 2 5 7 2" xfId="61399"/>
    <cellStyle name="Normal 2 8 2 5 8" xfId="61400"/>
    <cellStyle name="Normal 2 8 2 6" xfId="61401"/>
    <cellStyle name="Normal 2 8 2 6 2" xfId="61402"/>
    <cellStyle name="Normal 2 8 2 6 2 2" xfId="61403"/>
    <cellStyle name="Normal 2 8 2 6 2 2 2" xfId="61404"/>
    <cellStyle name="Normal 2 8 2 6 2 2 2 2" xfId="61405"/>
    <cellStyle name="Normal 2 8 2 6 2 2 3" xfId="61406"/>
    <cellStyle name="Normal 2 8 2 6 2 3" xfId="61407"/>
    <cellStyle name="Normal 2 8 2 6 2 3 2" xfId="61408"/>
    <cellStyle name="Normal 2 8 2 6 2 3 2 2" xfId="61409"/>
    <cellStyle name="Normal 2 8 2 6 2 3 3" xfId="61410"/>
    <cellStyle name="Normal 2 8 2 6 2 4" xfId="61411"/>
    <cellStyle name="Normal 2 8 2 6 2 4 2" xfId="61412"/>
    <cellStyle name="Normal 2 8 2 6 2 5" xfId="61413"/>
    <cellStyle name="Normal 2 8 2 6 3" xfId="61414"/>
    <cellStyle name="Normal 2 8 2 6 3 2" xfId="61415"/>
    <cellStyle name="Normal 2 8 2 6 3 2 2" xfId="61416"/>
    <cellStyle name="Normal 2 8 2 6 3 3" xfId="61417"/>
    <cellStyle name="Normal 2 8 2 6 4" xfId="61418"/>
    <cellStyle name="Normal 2 8 2 6 4 2" xfId="61419"/>
    <cellStyle name="Normal 2 8 2 6 4 2 2" xfId="61420"/>
    <cellStyle name="Normal 2 8 2 6 4 3" xfId="61421"/>
    <cellStyle name="Normal 2 8 2 6 5" xfId="61422"/>
    <cellStyle name="Normal 2 8 2 6 5 2" xfId="61423"/>
    <cellStyle name="Normal 2 8 2 6 6" xfId="61424"/>
    <cellStyle name="Normal 2 8 2 7" xfId="61425"/>
    <cellStyle name="Normal 2 8 2 7 2" xfId="61426"/>
    <cellStyle name="Normal 2 8 2 7 2 2" xfId="61427"/>
    <cellStyle name="Normal 2 8 2 7 2 2 2" xfId="61428"/>
    <cellStyle name="Normal 2 8 2 7 2 3" xfId="61429"/>
    <cellStyle name="Normal 2 8 2 7 3" xfId="61430"/>
    <cellStyle name="Normal 2 8 2 7 3 2" xfId="61431"/>
    <cellStyle name="Normal 2 8 2 7 3 2 2" xfId="61432"/>
    <cellStyle name="Normal 2 8 2 7 3 3" xfId="61433"/>
    <cellStyle name="Normal 2 8 2 7 4" xfId="61434"/>
    <cellStyle name="Normal 2 8 2 7 4 2" xfId="61435"/>
    <cellStyle name="Normal 2 8 2 7 5" xfId="61436"/>
    <cellStyle name="Normal 2 8 2 8" xfId="61437"/>
    <cellStyle name="Normal 2 8 2 8 2" xfId="61438"/>
    <cellStyle name="Normal 2 8 2 8 2 2" xfId="61439"/>
    <cellStyle name="Normal 2 8 2 8 3" xfId="61440"/>
    <cellStyle name="Normal 2 8 2 9" xfId="61441"/>
    <cellStyle name="Normal 2 8 2 9 2" xfId="61442"/>
    <cellStyle name="Normal 2 8 2 9 2 2" xfId="61443"/>
    <cellStyle name="Normal 2 8 2 9 3" xfId="61444"/>
    <cellStyle name="Normal 2 8 3" xfId="61445"/>
    <cellStyle name="Normal 2 8 3 10" xfId="61446"/>
    <cellStyle name="Normal 2 8 3 10 2" xfId="61447"/>
    <cellStyle name="Normal 2 8 3 11" xfId="61448"/>
    <cellStyle name="Normal 2 8 3 2" xfId="61449"/>
    <cellStyle name="Normal 2 8 3 2 10" xfId="61450"/>
    <cellStyle name="Normal 2 8 3 2 2" xfId="61451"/>
    <cellStyle name="Normal 2 8 3 2 2 2" xfId="61452"/>
    <cellStyle name="Normal 2 8 3 2 2 2 2" xfId="61453"/>
    <cellStyle name="Normal 2 8 3 2 2 2 2 2" xfId="61454"/>
    <cellStyle name="Normal 2 8 3 2 2 2 2 2 2" xfId="61455"/>
    <cellStyle name="Normal 2 8 3 2 2 2 2 2 2 2" xfId="61456"/>
    <cellStyle name="Normal 2 8 3 2 2 2 2 2 2 2 2" xfId="61457"/>
    <cellStyle name="Normal 2 8 3 2 2 2 2 2 2 3" xfId="61458"/>
    <cellStyle name="Normal 2 8 3 2 2 2 2 2 3" xfId="61459"/>
    <cellStyle name="Normal 2 8 3 2 2 2 2 2 3 2" xfId="61460"/>
    <cellStyle name="Normal 2 8 3 2 2 2 2 2 3 2 2" xfId="61461"/>
    <cellStyle name="Normal 2 8 3 2 2 2 2 2 3 3" xfId="61462"/>
    <cellStyle name="Normal 2 8 3 2 2 2 2 2 4" xfId="61463"/>
    <cellStyle name="Normal 2 8 3 2 2 2 2 2 4 2" xfId="61464"/>
    <cellStyle name="Normal 2 8 3 2 2 2 2 2 5" xfId="61465"/>
    <cellStyle name="Normal 2 8 3 2 2 2 2 3" xfId="61466"/>
    <cellStyle name="Normal 2 8 3 2 2 2 2 3 2" xfId="61467"/>
    <cellStyle name="Normal 2 8 3 2 2 2 2 3 2 2" xfId="61468"/>
    <cellStyle name="Normal 2 8 3 2 2 2 2 3 3" xfId="61469"/>
    <cellStyle name="Normal 2 8 3 2 2 2 2 4" xfId="61470"/>
    <cellStyle name="Normal 2 8 3 2 2 2 2 4 2" xfId="61471"/>
    <cellStyle name="Normal 2 8 3 2 2 2 2 4 2 2" xfId="61472"/>
    <cellStyle name="Normal 2 8 3 2 2 2 2 4 3" xfId="61473"/>
    <cellStyle name="Normal 2 8 3 2 2 2 2 5" xfId="61474"/>
    <cellStyle name="Normal 2 8 3 2 2 2 2 5 2" xfId="61475"/>
    <cellStyle name="Normal 2 8 3 2 2 2 2 6" xfId="61476"/>
    <cellStyle name="Normal 2 8 3 2 2 2 3" xfId="61477"/>
    <cellStyle name="Normal 2 8 3 2 2 2 3 2" xfId="61478"/>
    <cellStyle name="Normal 2 8 3 2 2 2 3 2 2" xfId="61479"/>
    <cellStyle name="Normal 2 8 3 2 2 2 3 2 2 2" xfId="61480"/>
    <cellStyle name="Normal 2 8 3 2 2 2 3 2 3" xfId="61481"/>
    <cellStyle name="Normal 2 8 3 2 2 2 3 3" xfId="61482"/>
    <cellStyle name="Normal 2 8 3 2 2 2 3 3 2" xfId="61483"/>
    <cellStyle name="Normal 2 8 3 2 2 2 3 3 2 2" xfId="61484"/>
    <cellStyle name="Normal 2 8 3 2 2 2 3 3 3" xfId="61485"/>
    <cellStyle name="Normal 2 8 3 2 2 2 3 4" xfId="61486"/>
    <cellStyle name="Normal 2 8 3 2 2 2 3 4 2" xfId="61487"/>
    <cellStyle name="Normal 2 8 3 2 2 2 3 5" xfId="61488"/>
    <cellStyle name="Normal 2 8 3 2 2 2 4" xfId="61489"/>
    <cellStyle name="Normal 2 8 3 2 2 2 4 2" xfId="61490"/>
    <cellStyle name="Normal 2 8 3 2 2 2 4 2 2" xfId="61491"/>
    <cellStyle name="Normal 2 8 3 2 2 2 4 3" xfId="61492"/>
    <cellStyle name="Normal 2 8 3 2 2 2 5" xfId="61493"/>
    <cellStyle name="Normal 2 8 3 2 2 2 5 2" xfId="61494"/>
    <cellStyle name="Normal 2 8 3 2 2 2 5 2 2" xfId="61495"/>
    <cellStyle name="Normal 2 8 3 2 2 2 5 3" xfId="61496"/>
    <cellStyle name="Normal 2 8 3 2 2 2 6" xfId="61497"/>
    <cellStyle name="Normal 2 8 3 2 2 2 6 2" xfId="61498"/>
    <cellStyle name="Normal 2 8 3 2 2 2 6 2 2" xfId="61499"/>
    <cellStyle name="Normal 2 8 3 2 2 2 6 3" xfId="61500"/>
    <cellStyle name="Normal 2 8 3 2 2 2 7" xfId="61501"/>
    <cellStyle name="Normal 2 8 3 2 2 2 7 2" xfId="61502"/>
    <cellStyle name="Normal 2 8 3 2 2 2 8" xfId="61503"/>
    <cellStyle name="Normal 2 8 3 2 2 3" xfId="61504"/>
    <cellStyle name="Normal 2 8 3 2 2 3 2" xfId="61505"/>
    <cellStyle name="Normal 2 8 3 2 2 3 2 2" xfId="61506"/>
    <cellStyle name="Normal 2 8 3 2 2 3 2 2 2" xfId="61507"/>
    <cellStyle name="Normal 2 8 3 2 2 3 2 2 2 2" xfId="61508"/>
    <cellStyle name="Normal 2 8 3 2 2 3 2 2 3" xfId="61509"/>
    <cellStyle name="Normal 2 8 3 2 2 3 2 3" xfId="61510"/>
    <cellStyle name="Normal 2 8 3 2 2 3 2 3 2" xfId="61511"/>
    <cellStyle name="Normal 2 8 3 2 2 3 2 3 2 2" xfId="61512"/>
    <cellStyle name="Normal 2 8 3 2 2 3 2 3 3" xfId="61513"/>
    <cellStyle name="Normal 2 8 3 2 2 3 2 4" xfId="61514"/>
    <cellStyle name="Normal 2 8 3 2 2 3 2 4 2" xfId="61515"/>
    <cellStyle name="Normal 2 8 3 2 2 3 2 5" xfId="61516"/>
    <cellStyle name="Normal 2 8 3 2 2 3 3" xfId="61517"/>
    <cellStyle name="Normal 2 8 3 2 2 3 3 2" xfId="61518"/>
    <cellStyle name="Normal 2 8 3 2 2 3 3 2 2" xfId="61519"/>
    <cellStyle name="Normal 2 8 3 2 2 3 3 3" xfId="61520"/>
    <cellStyle name="Normal 2 8 3 2 2 3 4" xfId="61521"/>
    <cellStyle name="Normal 2 8 3 2 2 3 4 2" xfId="61522"/>
    <cellStyle name="Normal 2 8 3 2 2 3 4 2 2" xfId="61523"/>
    <cellStyle name="Normal 2 8 3 2 2 3 4 3" xfId="61524"/>
    <cellStyle name="Normal 2 8 3 2 2 3 5" xfId="61525"/>
    <cellStyle name="Normal 2 8 3 2 2 3 5 2" xfId="61526"/>
    <cellStyle name="Normal 2 8 3 2 2 3 6" xfId="61527"/>
    <cellStyle name="Normal 2 8 3 2 2 4" xfId="61528"/>
    <cellStyle name="Normal 2 8 3 2 2 4 2" xfId="61529"/>
    <cellStyle name="Normal 2 8 3 2 2 4 2 2" xfId="61530"/>
    <cellStyle name="Normal 2 8 3 2 2 4 2 2 2" xfId="61531"/>
    <cellStyle name="Normal 2 8 3 2 2 4 2 3" xfId="61532"/>
    <cellStyle name="Normal 2 8 3 2 2 4 3" xfId="61533"/>
    <cellStyle name="Normal 2 8 3 2 2 4 3 2" xfId="61534"/>
    <cellStyle name="Normal 2 8 3 2 2 4 3 2 2" xfId="61535"/>
    <cellStyle name="Normal 2 8 3 2 2 4 3 3" xfId="61536"/>
    <cellStyle name="Normal 2 8 3 2 2 4 4" xfId="61537"/>
    <cellStyle name="Normal 2 8 3 2 2 4 4 2" xfId="61538"/>
    <cellStyle name="Normal 2 8 3 2 2 4 5" xfId="61539"/>
    <cellStyle name="Normal 2 8 3 2 2 5" xfId="61540"/>
    <cellStyle name="Normal 2 8 3 2 2 5 2" xfId="61541"/>
    <cellStyle name="Normal 2 8 3 2 2 5 2 2" xfId="61542"/>
    <cellStyle name="Normal 2 8 3 2 2 5 3" xfId="61543"/>
    <cellStyle name="Normal 2 8 3 2 2 6" xfId="61544"/>
    <cellStyle name="Normal 2 8 3 2 2 6 2" xfId="61545"/>
    <cellStyle name="Normal 2 8 3 2 2 6 2 2" xfId="61546"/>
    <cellStyle name="Normal 2 8 3 2 2 6 3" xfId="61547"/>
    <cellStyle name="Normal 2 8 3 2 2 7" xfId="61548"/>
    <cellStyle name="Normal 2 8 3 2 2 7 2" xfId="61549"/>
    <cellStyle name="Normal 2 8 3 2 2 7 2 2" xfId="61550"/>
    <cellStyle name="Normal 2 8 3 2 2 7 3" xfId="61551"/>
    <cellStyle name="Normal 2 8 3 2 2 8" xfId="61552"/>
    <cellStyle name="Normal 2 8 3 2 2 8 2" xfId="61553"/>
    <cellStyle name="Normal 2 8 3 2 2 9" xfId="61554"/>
    <cellStyle name="Normal 2 8 3 2 3" xfId="61555"/>
    <cellStyle name="Normal 2 8 3 2 3 2" xfId="61556"/>
    <cellStyle name="Normal 2 8 3 2 3 2 2" xfId="61557"/>
    <cellStyle name="Normal 2 8 3 2 3 2 2 2" xfId="61558"/>
    <cellStyle name="Normal 2 8 3 2 3 2 2 2 2" xfId="61559"/>
    <cellStyle name="Normal 2 8 3 2 3 2 2 2 2 2" xfId="61560"/>
    <cellStyle name="Normal 2 8 3 2 3 2 2 2 3" xfId="61561"/>
    <cellStyle name="Normal 2 8 3 2 3 2 2 3" xfId="61562"/>
    <cellStyle name="Normal 2 8 3 2 3 2 2 3 2" xfId="61563"/>
    <cellStyle name="Normal 2 8 3 2 3 2 2 3 2 2" xfId="61564"/>
    <cellStyle name="Normal 2 8 3 2 3 2 2 3 3" xfId="61565"/>
    <cellStyle name="Normal 2 8 3 2 3 2 2 4" xfId="61566"/>
    <cellStyle name="Normal 2 8 3 2 3 2 2 4 2" xfId="61567"/>
    <cellStyle name="Normal 2 8 3 2 3 2 2 5" xfId="61568"/>
    <cellStyle name="Normal 2 8 3 2 3 2 3" xfId="61569"/>
    <cellStyle name="Normal 2 8 3 2 3 2 3 2" xfId="61570"/>
    <cellStyle name="Normal 2 8 3 2 3 2 3 2 2" xfId="61571"/>
    <cellStyle name="Normal 2 8 3 2 3 2 3 3" xfId="61572"/>
    <cellStyle name="Normal 2 8 3 2 3 2 4" xfId="61573"/>
    <cellStyle name="Normal 2 8 3 2 3 2 4 2" xfId="61574"/>
    <cellStyle name="Normal 2 8 3 2 3 2 4 2 2" xfId="61575"/>
    <cellStyle name="Normal 2 8 3 2 3 2 4 3" xfId="61576"/>
    <cellStyle name="Normal 2 8 3 2 3 2 5" xfId="61577"/>
    <cellStyle name="Normal 2 8 3 2 3 2 5 2" xfId="61578"/>
    <cellStyle name="Normal 2 8 3 2 3 2 6" xfId="61579"/>
    <cellStyle name="Normal 2 8 3 2 3 3" xfId="61580"/>
    <cellStyle name="Normal 2 8 3 2 3 3 2" xfId="61581"/>
    <cellStyle name="Normal 2 8 3 2 3 3 2 2" xfId="61582"/>
    <cellStyle name="Normal 2 8 3 2 3 3 2 2 2" xfId="61583"/>
    <cellStyle name="Normal 2 8 3 2 3 3 2 3" xfId="61584"/>
    <cellStyle name="Normal 2 8 3 2 3 3 3" xfId="61585"/>
    <cellStyle name="Normal 2 8 3 2 3 3 3 2" xfId="61586"/>
    <cellStyle name="Normal 2 8 3 2 3 3 3 2 2" xfId="61587"/>
    <cellStyle name="Normal 2 8 3 2 3 3 3 3" xfId="61588"/>
    <cellStyle name="Normal 2 8 3 2 3 3 4" xfId="61589"/>
    <cellStyle name="Normal 2 8 3 2 3 3 4 2" xfId="61590"/>
    <cellStyle name="Normal 2 8 3 2 3 3 5" xfId="61591"/>
    <cellStyle name="Normal 2 8 3 2 3 4" xfId="61592"/>
    <cellStyle name="Normal 2 8 3 2 3 4 2" xfId="61593"/>
    <cellStyle name="Normal 2 8 3 2 3 4 2 2" xfId="61594"/>
    <cellStyle name="Normal 2 8 3 2 3 4 3" xfId="61595"/>
    <cellStyle name="Normal 2 8 3 2 3 5" xfId="61596"/>
    <cellStyle name="Normal 2 8 3 2 3 5 2" xfId="61597"/>
    <cellStyle name="Normal 2 8 3 2 3 5 2 2" xfId="61598"/>
    <cellStyle name="Normal 2 8 3 2 3 5 3" xfId="61599"/>
    <cellStyle name="Normal 2 8 3 2 3 6" xfId="61600"/>
    <cellStyle name="Normal 2 8 3 2 3 6 2" xfId="61601"/>
    <cellStyle name="Normal 2 8 3 2 3 6 2 2" xfId="61602"/>
    <cellStyle name="Normal 2 8 3 2 3 6 3" xfId="61603"/>
    <cellStyle name="Normal 2 8 3 2 3 7" xfId="61604"/>
    <cellStyle name="Normal 2 8 3 2 3 7 2" xfId="61605"/>
    <cellStyle name="Normal 2 8 3 2 3 8" xfId="61606"/>
    <cellStyle name="Normal 2 8 3 2 4" xfId="61607"/>
    <cellStyle name="Normal 2 8 3 2 4 2" xfId="61608"/>
    <cellStyle name="Normal 2 8 3 2 4 2 2" xfId="61609"/>
    <cellStyle name="Normal 2 8 3 2 4 2 2 2" xfId="61610"/>
    <cellStyle name="Normal 2 8 3 2 4 2 2 2 2" xfId="61611"/>
    <cellStyle name="Normal 2 8 3 2 4 2 2 3" xfId="61612"/>
    <cellStyle name="Normal 2 8 3 2 4 2 3" xfId="61613"/>
    <cellStyle name="Normal 2 8 3 2 4 2 3 2" xfId="61614"/>
    <cellStyle name="Normal 2 8 3 2 4 2 3 2 2" xfId="61615"/>
    <cellStyle name="Normal 2 8 3 2 4 2 3 3" xfId="61616"/>
    <cellStyle name="Normal 2 8 3 2 4 2 4" xfId="61617"/>
    <cellStyle name="Normal 2 8 3 2 4 2 4 2" xfId="61618"/>
    <cellStyle name="Normal 2 8 3 2 4 2 5" xfId="61619"/>
    <cellStyle name="Normal 2 8 3 2 4 3" xfId="61620"/>
    <cellStyle name="Normal 2 8 3 2 4 3 2" xfId="61621"/>
    <cellStyle name="Normal 2 8 3 2 4 3 2 2" xfId="61622"/>
    <cellStyle name="Normal 2 8 3 2 4 3 3" xfId="61623"/>
    <cellStyle name="Normal 2 8 3 2 4 4" xfId="61624"/>
    <cellStyle name="Normal 2 8 3 2 4 4 2" xfId="61625"/>
    <cellStyle name="Normal 2 8 3 2 4 4 2 2" xfId="61626"/>
    <cellStyle name="Normal 2 8 3 2 4 4 3" xfId="61627"/>
    <cellStyle name="Normal 2 8 3 2 4 5" xfId="61628"/>
    <cellStyle name="Normal 2 8 3 2 4 5 2" xfId="61629"/>
    <cellStyle name="Normal 2 8 3 2 4 6" xfId="61630"/>
    <cellStyle name="Normal 2 8 3 2 5" xfId="61631"/>
    <cellStyle name="Normal 2 8 3 2 5 2" xfId="61632"/>
    <cellStyle name="Normal 2 8 3 2 5 2 2" xfId="61633"/>
    <cellStyle name="Normal 2 8 3 2 5 2 2 2" xfId="61634"/>
    <cellStyle name="Normal 2 8 3 2 5 2 3" xfId="61635"/>
    <cellStyle name="Normal 2 8 3 2 5 3" xfId="61636"/>
    <cellStyle name="Normal 2 8 3 2 5 3 2" xfId="61637"/>
    <cellStyle name="Normal 2 8 3 2 5 3 2 2" xfId="61638"/>
    <cellStyle name="Normal 2 8 3 2 5 3 3" xfId="61639"/>
    <cellStyle name="Normal 2 8 3 2 5 4" xfId="61640"/>
    <cellStyle name="Normal 2 8 3 2 5 4 2" xfId="61641"/>
    <cellStyle name="Normal 2 8 3 2 5 5" xfId="61642"/>
    <cellStyle name="Normal 2 8 3 2 6" xfId="61643"/>
    <cellStyle name="Normal 2 8 3 2 6 2" xfId="61644"/>
    <cellStyle name="Normal 2 8 3 2 6 2 2" xfId="61645"/>
    <cellStyle name="Normal 2 8 3 2 6 3" xfId="61646"/>
    <cellStyle name="Normal 2 8 3 2 7" xfId="61647"/>
    <cellStyle name="Normal 2 8 3 2 7 2" xfId="61648"/>
    <cellStyle name="Normal 2 8 3 2 7 2 2" xfId="61649"/>
    <cellStyle name="Normal 2 8 3 2 7 3" xfId="61650"/>
    <cellStyle name="Normal 2 8 3 2 8" xfId="61651"/>
    <cellStyle name="Normal 2 8 3 2 8 2" xfId="61652"/>
    <cellStyle name="Normal 2 8 3 2 8 2 2" xfId="61653"/>
    <cellStyle name="Normal 2 8 3 2 8 3" xfId="61654"/>
    <cellStyle name="Normal 2 8 3 2 9" xfId="61655"/>
    <cellStyle name="Normal 2 8 3 2 9 2" xfId="61656"/>
    <cellStyle name="Normal 2 8 3 3" xfId="61657"/>
    <cellStyle name="Normal 2 8 3 3 2" xfId="61658"/>
    <cellStyle name="Normal 2 8 3 3 2 2" xfId="61659"/>
    <cellStyle name="Normal 2 8 3 3 2 2 2" xfId="61660"/>
    <cellStyle name="Normal 2 8 3 3 2 2 2 2" xfId="61661"/>
    <cellStyle name="Normal 2 8 3 3 2 2 2 2 2" xfId="61662"/>
    <cellStyle name="Normal 2 8 3 3 2 2 2 2 2 2" xfId="61663"/>
    <cellStyle name="Normal 2 8 3 3 2 2 2 2 3" xfId="61664"/>
    <cellStyle name="Normal 2 8 3 3 2 2 2 3" xfId="61665"/>
    <cellStyle name="Normal 2 8 3 3 2 2 2 3 2" xfId="61666"/>
    <cellStyle name="Normal 2 8 3 3 2 2 2 3 2 2" xfId="61667"/>
    <cellStyle name="Normal 2 8 3 3 2 2 2 3 3" xfId="61668"/>
    <cellStyle name="Normal 2 8 3 3 2 2 2 4" xfId="61669"/>
    <cellStyle name="Normal 2 8 3 3 2 2 2 4 2" xfId="61670"/>
    <cellStyle name="Normal 2 8 3 3 2 2 2 5" xfId="61671"/>
    <cellStyle name="Normal 2 8 3 3 2 2 3" xfId="61672"/>
    <cellStyle name="Normal 2 8 3 3 2 2 3 2" xfId="61673"/>
    <cellStyle name="Normal 2 8 3 3 2 2 3 2 2" xfId="61674"/>
    <cellStyle name="Normal 2 8 3 3 2 2 3 3" xfId="61675"/>
    <cellStyle name="Normal 2 8 3 3 2 2 4" xfId="61676"/>
    <cellStyle name="Normal 2 8 3 3 2 2 4 2" xfId="61677"/>
    <cellStyle name="Normal 2 8 3 3 2 2 4 2 2" xfId="61678"/>
    <cellStyle name="Normal 2 8 3 3 2 2 4 3" xfId="61679"/>
    <cellStyle name="Normal 2 8 3 3 2 2 5" xfId="61680"/>
    <cellStyle name="Normal 2 8 3 3 2 2 5 2" xfId="61681"/>
    <cellStyle name="Normal 2 8 3 3 2 2 6" xfId="61682"/>
    <cellStyle name="Normal 2 8 3 3 2 3" xfId="61683"/>
    <cellStyle name="Normal 2 8 3 3 2 3 2" xfId="61684"/>
    <cellStyle name="Normal 2 8 3 3 2 3 2 2" xfId="61685"/>
    <cellStyle name="Normal 2 8 3 3 2 3 2 2 2" xfId="61686"/>
    <cellStyle name="Normal 2 8 3 3 2 3 2 3" xfId="61687"/>
    <cellStyle name="Normal 2 8 3 3 2 3 3" xfId="61688"/>
    <cellStyle name="Normal 2 8 3 3 2 3 3 2" xfId="61689"/>
    <cellStyle name="Normal 2 8 3 3 2 3 3 2 2" xfId="61690"/>
    <cellStyle name="Normal 2 8 3 3 2 3 3 3" xfId="61691"/>
    <cellStyle name="Normal 2 8 3 3 2 3 4" xfId="61692"/>
    <cellStyle name="Normal 2 8 3 3 2 3 4 2" xfId="61693"/>
    <cellStyle name="Normal 2 8 3 3 2 3 5" xfId="61694"/>
    <cellStyle name="Normal 2 8 3 3 2 4" xfId="61695"/>
    <cellStyle name="Normal 2 8 3 3 2 4 2" xfId="61696"/>
    <cellStyle name="Normal 2 8 3 3 2 4 2 2" xfId="61697"/>
    <cellStyle name="Normal 2 8 3 3 2 4 3" xfId="61698"/>
    <cellStyle name="Normal 2 8 3 3 2 5" xfId="61699"/>
    <cellStyle name="Normal 2 8 3 3 2 5 2" xfId="61700"/>
    <cellStyle name="Normal 2 8 3 3 2 5 2 2" xfId="61701"/>
    <cellStyle name="Normal 2 8 3 3 2 5 3" xfId="61702"/>
    <cellStyle name="Normal 2 8 3 3 2 6" xfId="61703"/>
    <cellStyle name="Normal 2 8 3 3 2 6 2" xfId="61704"/>
    <cellStyle name="Normal 2 8 3 3 2 6 2 2" xfId="61705"/>
    <cellStyle name="Normal 2 8 3 3 2 6 3" xfId="61706"/>
    <cellStyle name="Normal 2 8 3 3 2 7" xfId="61707"/>
    <cellStyle name="Normal 2 8 3 3 2 7 2" xfId="61708"/>
    <cellStyle name="Normal 2 8 3 3 2 8" xfId="61709"/>
    <cellStyle name="Normal 2 8 3 3 3" xfId="61710"/>
    <cellStyle name="Normal 2 8 3 3 3 2" xfId="61711"/>
    <cellStyle name="Normal 2 8 3 3 3 2 2" xfId="61712"/>
    <cellStyle name="Normal 2 8 3 3 3 2 2 2" xfId="61713"/>
    <cellStyle name="Normal 2 8 3 3 3 2 2 2 2" xfId="61714"/>
    <cellStyle name="Normal 2 8 3 3 3 2 2 3" xfId="61715"/>
    <cellStyle name="Normal 2 8 3 3 3 2 3" xfId="61716"/>
    <cellStyle name="Normal 2 8 3 3 3 2 3 2" xfId="61717"/>
    <cellStyle name="Normal 2 8 3 3 3 2 3 2 2" xfId="61718"/>
    <cellStyle name="Normal 2 8 3 3 3 2 3 3" xfId="61719"/>
    <cellStyle name="Normal 2 8 3 3 3 2 4" xfId="61720"/>
    <cellStyle name="Normal 2 8 3 3 3 2 4 2" xfId="61721"/>
    <cellStyle name="Normal 2 8 3 3 3 2 5" xfId="61722"/>
    <cellStyle name="Normal 2 8 3 3 3 3" xfId="61723"/>
    <cellStyle name="Normal 2 8 3 3 3 3 2" xfId="61724"/>
    <cellStyle name="Normal 2 8 3 3 3 3 2 2" xfId="61725"/>
    <cellStyle name="Normal 2 8 3 3 3 3 3" xfId="61726"/>
    <cellStyle name="Normal 2 8 3 3 3 4" xfId="61727"/>
    <cellStyle name="Normal 2 8 3 3 3 4 2" xfId="61728"/>
    <cellStyle name="Normal 2 8 3 3 3 4 2 2" xfId="61729"/>
    <cellStyle name="Normal 2 8 3 3 3 4 3" xfId="61730"/>
    <cellStyle name="Normal 2 8 3 3 3 5" xfId="61731"/>
    <cellStyle name="Normal 2 8 3 3 3 5 2" xfId="61732"/>
    <cellStyle name="Normal 2 8 3 3 3 6" xfId="61733"/>
    <cellStyle name="Normal 2 8 3 3 4" xfId="61734"/>
    <cellStyle name="Normal 2 8 3 3 4 2" xfId="61735"/>
    <cellStyle name="Normal 2 8 3 3 4 2 2" xfId="61736"/>
    <cellStyle name="Normal 2 8 3 3 4 2 2 2" xfId="61737"/>
    <cellStyle name="Normal 2 8 3 3 4 2 3" xfId="61738"/>
    <cellStyle name="Normal 2 8 3 3 4 3" xfId="61739"/>
    <cellStyle name="Normal 2 8 3 3 4 3 2" xfId="61740"/>
    <cellStyle name="Normal 2 8 3 3 4 3 2 2" xfId="61741"/>
    <cellStyle name="Normal 2 8 3 3 4 3 3" xfId="61742"/>
    <cellStyle name="Normal 2 8 3 3 4 4" xfId="61743"/>
    <cellStyle name="Normal 2 8 3 3 4 4 2" xfId="61744"/>
    <cellStyle name="Normal 2 8 3 3 4 5" xfId="61745"/>
    <cellStyle name="Normal 2 8 3 3 5" xfId="61746"/>
    <cellStyle name="Normal 2 8 3 3 5 2" xfId="61747"/>
    <cellStyle name="Normal 2 8 3 3 5 2 2" xfId="61748"/>
    <cellStyle name="Normal 2 8 3 3 5 3" xfId="61749"/>
    <cellStyle name="Normal 2 8 3 3 6" xfId="61750"/>
    <cellStyle name="Normal 2 8 3 3 6 2" xfId="61751"/>
    <cellStyle name="Normal 2 8 3 3 6 2 2" xfId="61752"/>
    <cellStyle name="Normal 2 8 3 3 6 3" xfId="61753"/>
    <cellStyle name="Normal 2 8 3 3 7" xfId="61754"/>
    <cellStyle name="Normal 2 8 3 3 7 2" xfId="61755"/>
    <cellStyle name="Normal 2 8 3 3 7 2 2" xfId="61756"/>
    <cellStyle name="Normal 2 8 3 3 7 3" xfId="61757"/>
    <cellStyle name="Normal 2 8 3 3 8" xfId="61758"/>
    <cellStyle name="Normal 2 8 3 3 8 2" xfId="61759"/>
    <cellStyle name="Normal 2 8 3 3 9" xfId="61760"/>
    <cellStyle name="Normal 2 8 3 4" xfId="61761"/>
    <cellStyle name="Normal 2 8 3 4 2" xfId="61762"/>
    <cellStyle name="Normal 2 8 3 4 2 2" xfId="61763"/>
    <cellStyle name="Normal 2 8 3 4 2 2 2" xfId="61764"/>
    <cellStyle name="Normal 2 8 3 4 2 2 2 2" xfId="61765"/>
    <cellStyle name="Normal 2 8 3 4 2 2 2 2 2" xfId="61766"/>
    <cellStyle name="Normal 2 8 3 4 2 2 2 3" xfId="61767"/>
    <cellStyle name="Normal 2 8 3 4 2 2 3" xfId="61768"/>
    <cellStyle name="Normal 2 8 3 4 2 2 3 2" xfId="61769"/>
    <cellStyle name="Normal 2 8 3 4 2 2 3 2 2" xfId="61770"/>
    <cellStyle name="Normal 2 8 3 4 2 2 3 3" xfId="61771"/>
    <cellStyle name="Normal 2 8 3 4 2 2 4" xfId="61772"/>
    <cellStyle name="Normal 2 8 3 4 2 2 4 2" xfId="61773"/>
    <cellStyle name="Normal 2 8 3 4 2 2 5" xfId="61774"/>
    <cellStyle name="Normal 2 8 3 4 2 3" xfId="61775"/>
    <cellStyle name="Normal 2 8 3 4 2 3 2" xfId="61776"/>
    <cellStyle name="Normal 2 8 3 4 2 3 2 2" xfId="61777"/>
    <cellStyle name="Normal 2 8 3 4 2 3 3" xfId="61778"/>
    <cellStyle name="Normal 2 8 3 4 2 4" xfId="61779"/>
    <cellStyle name="Normal 2 8 3 4 2 4 2" xfId="61780"/>
    <cellStyle name="Normal 2 8 3 4 2 4 2 2" xfId="61781"/>
    <cellStyle name="Normal 2 8 3 4 2 4 3" xfId="61782"/>
    <cellStyle name="Normal 2 8 3 4 2 5" xfId="61783"/>
    <cellStyle name="Normal 2 8 3 4 2 5 2" xfId="61784"/>
    <cellStyle name="Normal 2 8 3 4 2 6" xfId="61785"/>
    <cellStyle name="Normal 2 8 3 4 3" xfId="61786"/>
    <cellStyle name="Normal 2 8 3 4 3 2" xfId="61787"/>
    <cellStyle name="Normal 2 8 3 4 3 2 2" xfId="61788"/>
    <cellStyle name="Normal 2 8 3 4 3 2 2 2" xfId="61789"/>
    <cellStyle name="Normal 2 8 3 4 3 2 3" xfId="61790"/>
    <cellStyle name="Normal 2 8 3 4 3 3" xfId="61791"/>
    <cellStyle name="Normal 2 8 3 4 3 3 2" xfId="61792"/>
    <cellStyle name="Normal 2 8 3 4 3 3 2 2" xfId="61793"/>
    <cellStyle name="Normal 2 8 3 4 3 3 3" xfId="61794"/>
    <cellStyle name="Normal 2 8 3 4 3 4" xfId="61795"/>
    <cellStyle name="Normal 2 8 3 4 3 4 2" xfId="61796"/>
    <cellStyle name="Normal 2 8 3 4 3 5" xfId="61797"/>
    <cellStyle name="Normal 2 8 3 4 4" xfId="61798"/>
    <cellStyle name="Normal 2 8 3 4 4 2" xfId="61799"/>
    <cellStyle name="Normal 2 8 3 4 4 2 2" xfId="61800"/>
    <cellStyle name="Normal 2 8 3 4 4 3" xfId="61801"/>
    <cellStyle name="Normal 2 8 3 4 5" xfId="61802"/>
    <cellStyle name="Normal 2 8 3 4 5 2" xfId="61803"/>
    <cellStyle name="Normal 2 8 3 4 5 2 2" xfId="61804"/>
    <cellStyle name="Normal 2 8 3 4 5 3" xfId="61805"/>
    <cellStyle name="Normal 2 8 3 4 6" xfId="61806"/>
    <cellStyle name="Normal 2 8 3 4 6 2" xfId="61807"/>
    <cellStyle name="Normal 2 8 3 4 6 2 2" xfId="61808"/>
    <cellStyle name="Normal 2 8 3 4 6 3" xfId="61809"/>
    <cellStyle name="Normal 2 8 3 4 7" xfId="61810"/>
    <cellStyle name="Normal 2 8 3 4 7 2" xfId="61811"/>
    <cellStyle name="Normal 2 8 3 4 8" xfId="61812"/>
    <cellStyle name="Normal 2 8 3 5" xfId="61813"/>
    <cellStyle name="Normal 2 8 3 5 2" xfId="61814"/>
    <cellStyle name="Normal 2 8 3 5 2 2" xfId="61815"/>
    <cellStyle name="Normal 2 8 3 5 2 2 2" xfId="61816"/>
    <cellStyle name="Normal 2 8 3 5 2 2 2 2" xfId="61817"/>
    <cellStyle name="Normal 2 8 3 5 2 2 3" xfId="61818"/>
    <cellStyle name="Normal 2 8 3 5 2 3" xfId="61819"/>
    <cellStyle name="Normal 2 8 3 5 2 3 2" xfId="61820"/>
    <cellStyle name="Normal 2 8 3 5 2 3 2 2" xfId="61821"/>
    <cellStyle name="Normal 2 8 3 5 2 3 3" xfId="61822"/>
    <cellStyle name="Normal 2 8 3 5 2 4" xfId="61823"/>
    <cellStyle name="Normal 2 8 3 5 2 4 2" xfId="61824"/>
    <cellStyle name="Normal 2 8 3 5 2 5" xfId="61825"/>
    <cellStyle name="Normal 2 8 3 5 3" xfId="61826"/>
    <cellStyle name="Normal 2 8 3 5 3 2" xfId="61827"/>
    <cellStyle name="Normal 2 8 3 5 3 2 2" xfId="61828"/>
    <cellStyle name="Normal 2 8 3 5 3 3" xfId="61829"/>
    <cellStyle name="Normal 2 8 3 5 4" xfId="61830"/>
    <cellStyle name="Normal 2 8 3 5 4 2" xfId="61831"/>
    <cellStyle name="Normal 2 8 3 5 4 2 2" xfId="61832"/>
    <cellStyle name="Normal 2 8 3 5 4 3" xfId="61833"/>
    <cellStyle name="Normal 2 8 3 5 5" xfId="61834"/>
    <cellStyle name="Normal 2 8 3 5 5 2" xfId="61835"/>
    <cellStyle name="Normal 2 8 3 5 6" xfId="61836"/>
    <cellStyle name="Normal 2 8 3 6" xfId="61837"/>
    <cellStyle name="Normal 2 8 3 6 2" xfId="61838"/>
    <cellStyle name="Normal 2 8 3 6 2 2" xfId="61839"/>
    <cellStyle name="Normal 2 8 3 6 2 2 2" xfId="61840"/>
    <cellStyle name="Normal 2 8 3 6 2 3" xfId="61841"/>
    <cellStyle name="Normal 2 8 3 6 3" xfId="61842"/>
    <cellStyle name="Normal 2 8 3 6 3 2" xfId="61843"/>
    <cellStyle name="Normal 2 8 3 6 3 2 2" xfId="61844"/>
    <cellStyle name="Normal 2 8 3 6 3 3" xfId="61845"/>
    <cellStyle name="Normal 2 8 3 6 4" xfId="61846"/>
    <cellStyle name="Normal 2 8 3 6 4 2" xfId="61847"/>
    <cellStyle name="Normal 2 8 3 6 5" xfId="61848"/>
    <cellStyle name="Normal 2 8 3 7" xfId="61849"/>
    <cellStyle name="Normal 2 8 3 7 2" xfId="61850"/>
    <cellStyle name="Normal 2 8 3 7 2 2" xfId="61851"/>
    <cellStyle name="Normal 2 8 3 7 3" xfId="61852"/>
    <cellStyle name="Normal 2 8 3 8" xfId="61853"/>
    <cellStyle name="Normal 2 8 3 8 2" xfId="61854"/>
    <cellStyle name="Normal 2 8 3 8 2 2" xfId="61855"/>
    <cellStyle name="Normal 2 8 3 8 3" xfId="61856"/>
    <cellStyle name="Normal 2 8 3 9" xfId="61857"/>
    <cellStyle name="Normal 2 8 3 9 2" xfId="61858"/>
    <cellStyle name="Normal 2 8 3 9 2 2" xfId="61859"/>
    <cellStyle name="Normal 2 8 3 9 3" xfId="61860"/>
    <cellStyle name="Normal 2 8 4" xfId="61861"/>
    <cellStyle name="Normal 2 8 4 10" xfId="61862"/>
    <cellStyle name="Normal 2 8 4 10 2" xfId="61863"/>
    <cellStyle name="Normal 2 8 4 11" xfId="61864"/>
    <cellStyle name="Normal 2 8 4 2" xfId="61865"/>
    <cellStyle name="Normal 2 8 4 2 10" xfId="61866"/>
    <cellStyle name="Normal 2 8 4 2 2" xfId="61867"/>
    <cellStyle name="Normal 2 8 4 2 2 2" xfId="61868"/>
    <cellStyle name="Normal 2 8 4 2 2 2 2" xfId="61869"/>
    <cellStyle name="Normal 2 8 4 2 2 2 2 2" xfId="61870"/>
    <cellStyle name="Normal 2 8 4 2 2 2 2 2 2" xfId="61871"/>
    <cellStyle name="Normal 2 8 4 2 2 2 2 2 2 2" xfId="61872"/>
    <cellStyle name="Normal 2 8 4 2 2 2 2 2 2 2 2" xfId="61873"/>
    <cellStyle name="Normal 2 8 4 2 2 2 2 2 2 3" xfId="61874"/>
    <cellStyle name="Normal 2 8 4 2 2 2 2 2 3" xfId="61875"/>
    <cellStyle name="Normal 2 8 4 2 2 2 2 2 3 2" xfId="61876"/>
    <cellStyle name="Normal 2 8 4 2 2 2 2 2 3 2 2" xfId="61877"/>
    <cellStyle name="Normal 2 8 4 2 2 2 2 2 3 3" xfId="61878"/>
    <cellStyle name="Normal 2 8 4 2 2 2 2 2 4" xfId="61879"/>
    <cellStyle name="Normal 2 8 4 2 2 2 2 2 4 2" xfId="61880"/>
    <cellStyle name="Normal 2 8 4 2 2 2 2 2 5" xfId="61881"/>
    <cellStyle name="Normal 2 8 4 2 2 2 2 3" xfId="61882"/>
    <cellStyle name="Normal 2 8 4 2 2 2 2 3 2" xfId="61883"/>
    <cellStyle name="Normal 2 8 4 2 2 2 2 3 2 2" xfId="61884"/>
    <cellStyle name="Normal 2 8 4 2 2 2 2 3 3" xfId="61885"/>
    <cellStyle name="Normal 2 8 4 2 2 2 2 4" xfId="61886"/>
    <cellStyle name="Normal 2 8 4 2 2 2 2 4 2" xfId="61887"/>
    <cellStyle name="Normal 2 8 4 2 2 2 2 4 2 2" xfId="61888"/>
    <cellStyle name="Normal 2 8 4 2 2 2 2 4 3" xfId="61889"/>
    <cellStyle name="Normal 2 8 4 2 2 2 2 5" xfId="61890"/>
    <cellStyle name="Normal 2 8 4 2 2 2 2 5 2" xfId="61891"/>
    <cellStyle name="Normal 2 8 4 2 2 2 2 6" xfId="61892"/>
    <cellStyle name="Normal 2 8 4 2 2 2 3" xfId="61893"/>
    <cellStyle name="Normal 2 8 4 2 2 2 3 2" xfId="61894"/>
    <cellStyle name="Normal 2 8 4 2 2 2 3 2 2" xfId="61895"/>
    <cellStyle name="Normal 2 8 4 2 2 2 3 2 2 2" xfId="61896"/>
    <cellStyle name="Normal 2 8 4 2 2 2 3 2 3" xfId="61897"/>
    <cellStyle name="Normal 2 8 4 2 2 2 3 3" xfId="61898"/>
    <cellStyle name="Normal 2 8 4 2 2 2 3 3 2" xfId="61899"/>
    <cellStyle name="Normal 2 8 4 2 2 2 3 3 2 2" xfId="61900"/>
    <cellStyle name="Normal 2 8 4 2 2 2 3 3 3" xfId="61901"/>
    <cellStyle name="Normal 2 8 4 2 2 2 3 4" xfId="61902"/>
    <cellStyle name="Normal 2 8 4 2 2 2 3 4 2" xfId="61903"/>
    <cellStyle name="Normal 2 8 4 2 2 2 3 5" xfId="61904"/>
    <cellStyle name="Normal 2 8 4 2 2 2 4" xfId="61905"/>
    <cellStyle name="Normal 2 8 4 2 2 2 4 2" xfId="61906"/>
    <cellStyle name="Normal 2 8 4 2 2 2 4 2 2" xfId="61907"/>
    <cellStyle name="Normal 2 8 4 2 2 2 4 3" xfId="61908"/>
    <cellStyle name="Normal 2 8 4 2 2 2 5" xfId="61909"/>
    <cellStyle name="Normal 2 8 4 2 2 2 5 2" xfId="61910"/>
    <cellStyle name="Normal 2 8 4 2 2 2 5 2 2" xfId="61911"/>
    <cellStyle name="Normal 2 8 4 2 2 2 5 3" xfId="61912"/>
    <cellStyle name="Normal 2 8 4 2 2 2 6" xfId="61913"/>
    <cellStyle name="Normal 2 8 4 2 2 2 6 2" xfId="61914"/>
    <cellStyle name="Normal 2 8 4 2 2 2 6 2 2" xfId="61915"/>
    <cellStyle name="Normal 2 8 4 2 2 2 6 3" xfId="61916"/>
    <cellStyle name="Normal 2 8 4 2 2 2 7" xfId="61917"/>
    <cellStyle name="Normal 2 8 4 2 2 2 7 2" xfId="61918"/>
    <cellStyle name="Normal 2 8 4 2 2 2 8" xfId="61919"/>
    <cellStyle name="Normal 2 8 4 2 2 3" xfId="61920"/>
    <cellStyle name="Normal 2 8 4 2 2 3 2" xfId="61921"/>
    <cellStyle name="Normal 2 8 4 2 2 3 2 2" xfId="61922"/>
    <cellStyle name="Normal 2 8 4 2 2 3 2 2 2" xfId="61923"/>
    <cellStyle name="Normal 2 8 4 2 2 3 2 2 2 2" xfId="61924"/>
    <cellStyle name="Normal 2 8 4 2 2 3 2 2 3" xfId="61925"/>
    <cellStyle name="Normal 2 8 4 2 2 3 2 3" xfId="61926"/>
    <cellStyle name="Normal 2 8 4 2 2 3 2 3 2" xfId="61927"/>
    <cellStyle name="Normal 2 8 4 2 2 3 2 3 2 2" xfId="61928"/>
    <cellStyle name="Normal 2 8 4 2 2 3 2 3 3" xfId="61929"/>
    <cellStyle name="Normal 2 8 4 2 2 3 2 4" xfId="61930"/>
    <cellStyle name="Normal 2 8 4 2 2 3 2 4 2" xfId="61931"/>
    <cellStyle name="Normal 2 8 4 2 2 3 2 5" xfId="61932"/>
    <cellStyle name="Normal 2 8 4 2 2 3 3" xfId="61933"/>
    <cellStyle name="Normal 2 8 4 2 2 3 3 2" xfId="61934"/>
    <cellStyle name="Normal 2 8 4 2 2 3 3 2 2" xfId="61935"/>
    <cellStyle name="Normal 2 8 4 2 2 3 3 3" xfId="61936"/>
    <cellStyle name="Normal 2 8 4 2 2 3 4" xfId="61937"/>
    <cellStyle name="Normal 2 8 4 2 2 3 4 2" xfId="61938"/>
    <cellStyle name="Normal 2 8 4 2 2 3 4 2 2" xfId="61939"/>
    <cellStyle name="Normal 2 8 4 2 2 3 4 3" xfId="61940"/>
    <cellStyle name="Normal 2 8 4 2 2 3 5" xfId="61941"/>
    <cellStyle name="Normal 2 8 4 2 2 3 5 2" xfId="61942"/>
    <cellStyle name="Normal 2 8 4 2 2 3 6" xfId="61943"/>
    <cellStyle name="Normal 2 8 4 2 2 4" xfId="61944"/>
    <cellStyle name="Normal 2 8 4 2 2 4 2" xfId="61945"/>
    <cellStyle name="Normal 2 8 4 2 2 4 2 2" xfId="61946"/>
    <cellStyle name="Normal 2 8 4 2 2 4 2 2 2" xfId="61947"/>
    <cellStyle name="Normal 2 8 4 2 2 4 2 3" xfId="61948"/>
    <cellStyle name="Normal 2 8 4 2 2 4 3" xfId="61949"/>
    <cellStyle name="Normal 2 8 4 2 2 4 3 2" xfId="61950"/>
    <cellStyle name="Normal 2 8 4 2 2 4 3 2 2" xfId="61951"/>
    <cellStyle name="Normal 2 8 4 2 2 4 3 3" xfId="61952"/>
    <cellStyle name="Normal 2 8 4 2 2 4 4" xfId="61953"/>
    <cellStyle name="Normal 2 8 4 2 2 4 4 2" xfId="61954"/>
    <cellStyle name="Normal 2 8 4 2 2 4 5" xfId="61955"/>
    <cellStyle name="Normal 2 8 4 2 2 5" xfId="61956"/>
    <cellStyle name="Normal 2 8 4 2 2 5 2" xfId="61957"/>
    <cellStyle name="Normal 2 8 4 2 2 5 2 2" xfId="61958"/>
    <cellStyle name="Normal 2 8 4 2 2 5 3" xfId="61959"/>
    <cellStyle name="Normal 2 8 4 2 2 6" xfId="61960"/>
    <cellStyle name="Normal 2 8 4 2 2 6 2" xfId="61961"/>
    <cellStyle name="Normal 2 8 4 2 2 6 2 2" xfId="61962"/>
    <cellStyle name="Normal 2 8 4 2 2 6 3" xfId="61963"/>
    <cellStyle name="Normal 2 8 4 2 2 7" xfId="61964"/>
    <cellStyle name="Normal 2 8 4 2 2 7 2" xfId="61965"/>
    <cellStyle name="Normal 2 8 4 2 2 7 2 2" xfId="61966"/>
    <cellStyle name="Normal 2 8 4 2 2 7 3" xfId="61967"/>
    <cellStyle name="Normal 2 8 4 2 2 8" xfId="61968"/>
    <cellStyle name="Normal 2 8 4 2 2 8 2" xfId="61969"/>
    <cellStyle name="Normal 2 8 4 2 2 9" xfId="61970"/>
    <cellStyle name="Normal 2 8 4 2 3" xfId="61971"/>
    <cellStyle name="Normal 2 8 4 2 3 2" xfId="61972"/>
    <cellStyle name="Normal 2 8 4 2 3 2 2" xfId="61973"/>
    <cellStyle name="Normal 2 8 4 2 3 2 2 2" xfId="61974"/>
    <cellStyle name="Normal 2 8 4 2 3 2 2 2 2" xfId="61975"/>
    <cellStyle name="Normal 2 8 4 2 3 2 2 2 2 2" xfId="61976"/>
    <cellStyle name="Normal 2 8 4 2 3 2 2 2 3" xfId="61977"/>
    <cellStyle name="Normal 2 8 4 2 3 2 2 3" xfId="61978"/>
    <cellStyle name="Normal 2 8 4 2 3 2 2 3 2" xfId="61979"/>
    <cellStyle name="Normal 2 8 4 2 3 2 2 3 2 2" xfId="61980"/>
    <cellStyle name="Normal 2 8 4 2 3 2 2 3 3" xfId="61981"/>
    <cellStyle name="Normal 2 8 4 2 3 2 2 4" xfId="61982"/>
    <cellStyle name="Normal 2 8 4 2 3 2 2 4 2" xfId="61983"/>
    <cellStyle name="Normal 2 8 4 2 3 2 2 5" xfId="61984"/>
    <cellStyle name="Normal 2 8 4 2 3 2 3" xfId="61985"/>
    <cellStyle name="Normal 2 8 4 2 3 2 3 2" xfId="61986"/>
    <cellStyle name="Normal 2 8 4 2 3 2 3 2 2" xfId="61987"/>
    <cellStyle name="Normal 2 8 4 2 3 2 3 3" xfId="61988"/>
    <cellStyle name="Normal 2 8 4 2 3 2 4" xfId="61989"/>
    <cellStyle name="Normal 2 8 4 2 3 2 4 2" xfId="61990"/>
    <cellStyle name="Normal 2 8 4 2 3 2 4 2 2" xfId="61991"/>
    <cellStyle name="Normal 2 8 4 2 3 2 4 3" xfId="61992"/>
    <cellStyle name="Normal 2 8 4 2 3 2 5" xfId="61993"/>
    <cellStyle name="Normal 2 8 4 2 3 2 5 2" xfId="61994"/>
    <cellStyle name="Normal 2 8 4 2 3 2 6" xfId="61995"/>
    <cellStyle name="Normal 2 8 4 2 3 3" xfId="61996"/>
    <cellStyle name="Normal 2 8 4 2 3 3 2" xfId="61997"/>
    <cellStyle name="Normal 2 8 4 2 3 3 2 2" xfId="61998"/>
    <cellStyle name="Normal 2 8 4 2 3 3 2 2 2" xfId="61999"/>
    <cellStyle name="Normal 2 8 4 2 3 3 2 3" xfId="62000"/>
    <cellStyle name="Normal 2 8 4 2 3 3 3" xfId="62001"/>
    <cellStyle name="Normal 2 8 4 2 3 3 3 2" xfId="62002"/>
    <cellStyle name="Normal 2 8 4 2 3 3 3 2 2" xfId="62003"/>
    <cellStyle name="Normal 2 8 4 2 3 3 3 3" xfId="62004"/>
    <cellStyle name="Normal 2 8 4 2 3 3 4" xfId="62005"/>
    <cellStyle name="Normal 2 8 4 2 3 3 4 2" xfId="62006"/>
    <cellStyle name="Normal 2 8 4 2 3 3 5" xfId="62007"/>
    <cellStyle name="Normal 2 8 4 2 3 4" xfId="62008"/>
    <cellStyle name="Normal 2 8 4 2 3 4 2" xfId="62009"/>
    <cellStyle name="Normal 2 8 4 2 3 4 2 2" xfId="62010"/>
    <cellStyle name="Normal 2 8 4 2 3 4 3" xfId="62011"/>
    <cellStyle name="Normal 2 8 4 2 3 5" xfId="62012"/>
    <cellStyle name="Normal 2 8 4 2 3 5 2" xfId="62013"/>
    <cellStyle name="Normal 2 8 4 2 3 5 2 2" xfId="62014"/>
    <cellStyle name="Normal 2 8 4 2 3 5 3" xfId="62015"/>
    <cellStyle name="Normal 2 8 4 2 3 6" xfId="62016"/>
    <cellStyle name="Normal 2 8 4 2 3 6 2" xfId="62017"/>
    <cellStyle name="Normal 2 8 4 2 3 6 2 2" xfId="62018"/>
    <cellStyle name="Normal 2 8 4 2 3 6 3" xfId="62019"/>
    <cellStyle name="Normal 2 8 4 2 3 7" xfId="62020"/>
    <cellStyle name="Normal 2 8 4 2 3 7 2" xfId="62021"/>
    <cellStyle name="Normal 2 8 4 2 3 8" xfId="62022"/>
    <cellStyle name="Normal 2 8 4 2 4" xfId="62023"/>
    <cellStyle name="Normal 2 8 4 2 4 2" xfId="62024"/>
    <cellStyle name="Normal 2 8 4 2 4 2 2" xfId="62025"/>
    <cellStyle name="Normal 2 8 4 2 4 2 2 2" xfId="62026"/>
    <cellStyle name="Normal 2 8 4 2 4 2 2 2 2" xfId="62027"/>
    <cellStyle name="Normal 2 8 4 2 4 2 2 3" xfId="62028"/>
    <cellStyle name="Normal 2 8 4 2 4 2 3" xfId="62029"/>
    <cellStyle name="Normal 2 8 4 2 4 2 3 2" xfId="62030"/>
    <cellStyle name="Normal 2 8 4 2 4 2 3 2 2" xfId="62031"/>
    <cellStyle name="Normal 2 8 4 2 4 2 3 3" xfId="62032"/>
    <cellStyle name="Normal 2 8 4 2 4 2 4" xfId="62033"/>
    <cellStyle name="Normal 2 8 4 2 4 2 4 2" xfId="62034"/>
    <cellStyle name="Normal 2 8 4 2 4 2 5" xfId="62035"/>
    <cellStyle name="Normal 2 8 4 2 4 3" xfId="62036"/>
    <cellStyle name="Normal 2 8 4 2 4 3 2" xfId="62037"/>
    <cellStyle name="Normal 2 8 4 2 4 3 2 2" xfId="62038"/>
    <cellStyle name="Normal 2 8 4 2 4 3 3" xfId="62039"/>
    <cellStyle name="Normal 2 8 4 2 4 4" xfId="62040"/>
    <cellStyle name="Normal 2 8 4 2 4 4 2" xfId="62041"/>
    <cellStyle name="Normal 2 8 4 2 4 4 2 2" xfId="62042"/>
    <cellStyle name="Normal 2 8 4 2 4 4 3" xfId="62043"/>
    <cellStyle name="Normal 2 8 4 2 4 5" xfId="62044"/>
    <cellStyle name="Normal 2 8 4 2 4 5 2" xfId="62045"/>
    <cellStyle name="Normal 2 8 4 2 4 6" xfId="62046"/>
    <cellStyle name="Normal 2 8 4 2 5" xfId="62047"/>
    <cellStyle name="Normal 2 8 4 2 5 2" xfId="62048"/>
    <cellStyle name="Normal 2 8 4 2 5 2 2" xfId="62049"/>
    <cellStyle name="Normal 2 8 4 2 5 2 2 2" xfId="62050"/>
    <cellStyle name="Normal 2 8 4 2 5 2 3" xfId="62051"/>
    <cellStyle name="Normal 2 8 4 2 5 3" xfId="62052"/>
    <cellStyle name="Normal 2 8 4 2 5 3 2" xfId="62053"/>
    <cellStyle name="Normal 2 8 4 2 5 3 2 2" xfId="62054"/>
    <cellStyle name="Normal 2 8 4 2 5 3 3" xfId="62055"/>
    <cellStyle name="Normal 2 8 4 2 5 4" xfId="62056"/>
    <cellStyle name="Normal 2 8 4 2 5 4 2" xfId="62057"/>
    <cellStyle name="Normal 2 8 4 2 5 5" xfId="62058"/>
    <cellStyle name="Normal 2 8 4 2 6" xfId="62059"/>
    <cellStyle name="Normal 2 8 4 2 6 2" xfId="62060"/>
    <cellStyle name="Normal 2 8 4 2 6 2 2" xfId="62061"/>
    <cellStyle name="Normal 2 8 4 2 6 3" xfId="62062"/>
    <cellStyle name="Normal 2 8 4 2 7" xfId="62063"/>
    <cellStyle name="Normal 2 8 4 2 7 2" xfId="62064"/>
    <cellStyle name="Normal 2 8 4 2 7 2 2" xfId="62065"/>
    <cellStyle name="Normal 2 8 4 2 7 3" xfId="62066"/>
    <cellStyle name="Normal 2 8 4 2 8" xfId="62067"/>
    <cellStyle name="Normal 2 8 4 2 8 2" xfId="62068"/>
    <cellStyle name="Normal 2 8 4 2 8 2 2" xfId="62069"/>
    <cellStyle name="Normal 2 8 4 2 8 3" xfId="62070"/>
    <cellStyle name="Normal 2 8 4 2 9" xfId="62071"/>
    <cellStyle name="Normal 2 8 4 2 9 2" xfId="62072"/>
    <cellStyle name="Normal 2 8 4 3" xfId="62073"/>
    <cellStyle name="Normal 2 8 4 3 2" xfId="62074"/>
    <cellStyle name="Normal 2 8 4 3 2 2" xfId="62075"/>
    <cellStyle name="Normal 2 8 4 3 2 2 2" xfId="62076"/>
    <cellStyle name="Normal 2 8 4 3 2 2 2 2" xfId="62077"/>
    <cellStyle name="Normal 2 8 4 3 2 2 2 2 2" xfId="62078"/>
    <cellStyle name="Normal 2 8 4 3 2 2 2 2 2 2" xfId="62079"/>
    <cellStyle name="Normal 2 8 4 3 2 2 2 2 3" xfId="62080"/>
    <cellStyle name="Normal 2 8 4 3 2 2 2 3" xfId="62081"/>
    <cellStyle name="Normal 2 8 4 3 2 2 2 3 2" xfId="62082"/>
    <cellStyle name="Normal 2 8 4 3 2 2 2 3 2 2" xfId="62083"/>
    <cellStyle name="Normal 2 8 4 3 2 2 2 3 3" xfId="62084"/>
    <cellStyle name="Normal 2 8 4 3 2 2 2 4" xfId="62085"/>
    <cellStyle name="Normal 2 8 4 3 2 2 2 4 2" xfId="62086"/>
    <cellStyle name="Normal 2 8 4 3 2 2 2 5" xfId="62087"/>
    <cellStyle name="Normal 2 8 4 3 2 2 3" xfId="62088"/>
    <cellStyle name="Normal 2 8 4 3 2 2 3 2" xfId="62089"/>
    <cellStyle name="Normal 2 8 4 3 2 2 3 2 2" xfId="62090"/>
    <cellStyle name="Normal 2 8 4 3 2 2 3 3" xfId="62091"/>
    <cellStyle name="Normal 2 8 4 3 2 2 4" xfId="62092"/>
    <cellStyle name="Normal 2 8 4 3 2 2 4 2" xfId="62093"/>
    <cellStyle name="Normal 2 8 4 3 2 2 4 2 2" xfId="62094"/>
    <cellStyle name="Normal 2 8 4 3 2 2 4 3" xfId="62095"/>
    <cellStyle name="Normal 2 8 4 3 2 2 5" xfId="62096"/>
    <cellStyle name="Normal 2 8 4 3 2 2 5 2" xfId="62097"/>
    <cellStyle name="Normal 2 8 4 3 2 2 6" xfId="62098"/>
    <cellStyle name="Normal 2 8 4 3 2 3" xfId="62099"/>
    <cellStyle name="Normal 2 8 4 3 2 3 2" xfId="62100"/>
    <cellStyle name="Normal 2 8 4 3 2 3 2 2" xfId="62101"/>
    <cellStyle name="Normal 2 8 4 3 2 3 2 2 2" xfId="62102"/>
    <cellStyle name="Normal 2 8 4 3 2 3 2 3" xfId="62103"/>
    <cellStyle name="Normal 2 8 4 3 2 3 3" xfId="62104"/>
    <cellStyle name="Normal 2 8 4 3 2 3 3 2" xfId="62105"/>
    <cellStyle name="Normal 2 8 4 3 2 3 3 2 2" xfId="62106"/>
    <cellStyle name="Normal 2 8 4 3 2 3 3 3" xfId="62107"/>
    <cellStyle name="Normal 2 8 4 3 2 3 4" xfId="62108"/>
    <cellStyle name="Normal 2 8 4 3 2 3 4 2" xfId="62109"/>
    <cellStyle name="Normal 2 8 4 3 2 3 5" xfId="62110"/>
    <cellStyle name="Normal 2 8 4 3 2 4" xfId="62111"/>
    <cellStyle name="Normal 2 8 4 3 2 4 2" xfId="62112"/>
    <cellStyle name="Normal 2 8 4 3 2 4 2 2" xfId="62113"/>
    <cellStyle name="Normal 2 8 4 3 2 4 3" xfId="62114"/>
    <cellStyle name="Normal 2 8 4 3 2 5" xfId="62115"/>
    <cellStyle name="Normal 2 8 4 3 2 5 2" xfId="62116"/>
    <cellStyle name="Normal 2 8 4 3 2 5 2 2" xfId="62117"/>
    <cellStyle name="Normal 2 8 4 3 2 5 3" xfId="62118"/>
    <cellStyle name="Normal 2 8 4 3 2 6" xfId="62119"/>
    <cellStyle name="Normal 2 8 4 3 2 6 2" xfId="62120"/>
    <cellStyle name="Normal 2 8 4 3 2 6 2 2" xfId="62121"/>
    <cellStyle name="Normal 2 8 4 3 2 6 3" xfId="62122"/>
    <cellStyle name="Normal 2 8 4 3 2 7" xfId="62123"/>
    <cellStyle name="Normal 2 8 4 3 2 7 2" xfId="62124"/>
    <cellStyle name="Normal 2 8 4 3 2 8" xfId="62125"/>
    <cellStyle name="Normal 2 8 4 3 3" xfId="62126"/>
    <cellStyle name="Normal 2 8 4 3 3 2" xfId="62127"/>
    <cellStyle name="Normal 2 8 4 3 3 2 2" xfId="62128"/>
    <cellStyle name="Normal 2 8 4 3 3 2 2 2" xfId="62129"/>
    <cellStyle name="Normal 2 8 4 3 3 2 2 2 2" xfId="62130"/>
    <cellStyle name="Normal 2 8 4 3 3 2 2 3" xfId="62131"/>
    <cellStyle name="Normal 2 8 4 3 3 2 3" xfId="62132"/>
    <cellStyle name="Normal 2 8 4 3 3 2 3 2" xfId="62133"/>
    <cellStyle name="Normal 2 8 4 3 3 2 3 2 2" xfId="62134"/>
    <cellStyle name="Normal 2 8 4 3 3 2 3 3" xfId="62135"/>
    <cellStyle name="Normal 2 8 4 3 3 2 4" xfId="62136"/>
    <cellStyle name="Normal 2 8 4 3 3 2 4 2" xfId="62137"/>
    <cellStyle name="Normal 2 8 4 3 3 2 5" xfId="62138"/>
    <cellStyle name="Normal 2 8 4 3 3 3" xfId="62139"/>
    <cellStyle name="Normal 2 8 4 3 3 3 2" xfId="62140"/>
    <cellStyle name="Normal 2 8 4 3 3 3 2 2" xfId="62141"/>
    <cellStyle name="Normal 2 8 4 3 3 3 3" xfId="62142"/>
    <cellStyle name="Normal 2 8 4 3 3 4" xfId="62143"/>
    <cellStyle name="Normal 2 8 4 3 3 4 2" xfId="62144"/>
    <cellStyle name="Normal 2 8 4 3 3 4 2 2" xfId="62145"/>
    <cellStyle name="Normal 2 8 4 3 3 4 3" xfId="62146"/>
    <cellStyle name="Normal 2 8 4 3 3 5" xfId="62147"/>
    <cellStyle name="Normal 2 8 4 3 3 5 2" xfId="62148"/>
    <cellStyle name="Normal 2 8 4 3 3 6" xfId="62149"/>
    <cellStyle name="Normal 2 8 4 3 4" xfId="62150"/>
    <cellStyle name="Normal 2 8 4 3 4 2" xfId="62151"/>
    <cellStyle name="Normal 2 8 4 3 4 2 2" xfId="62152"/>
    <cellStyle name="Normal 2 8 4 3 4 2 2 2" xfId="62153"/>
    <cellStyle name="Normal 2 8 4 3 4 2 3" xfId="62154"/>
    <cellStyle name="Normal 2 8 4 3 4 3" xfId="62155"/>
    <cellStyle name="Normal 2 8 4 3 4 3 2" xfId="62156"/>
    <cellStyle name="Normal 2 8 4 3 4 3 2 2" xfId="62157"/>
    <cellStyle name="Normal 2 8 4 3 4 3 3" xfId="62158"/>
    <cellStyle name="Normal 2 8 4 3 4 4" xfId="62159"/>
    <cellStyle name="Normal 2 8 4 3 4 4 2" xfId="62160"/>
    <cellStyle name="Normal 2 8 4 3 4 5" xfId="62161"/>
    <cellStyle name="Normal 2 8 4 3 5" xfId="62162"/>
    <cellStyle name="Normal 2 8 4 3 5 2" xfId="62163"/>
    <cellStyle name="Normal 2 8 4 3 5 2 2" xfId="62164"/>
    <cellStyle name="Normal 2 8 4 3 5 3" xfId="62165"/>
    <cellStyle name="Normal 2 8 4 3 6" xfId="62166"/>
    <cellStyle name="Normal 2 8 4 3 6 2" xfId="62167"/>
    <cellStyle name="Normal 2 8 4 3 6 2 2" xfId="62168"/>
    <cellStyle name="Normal 2 8 4 3 6 3" xfId="62169"/>
    <cellStyle name="Normal 2 8 4 3 7" xfId="62170"/>
    <cellStyle name="Normal 2 8 4 3 7 2" xfId="62171"/>
    <cellStyle name="Normal 2 8 4 3 7 2 2" xfId="62172"/>
    <cellStyle name="Normal 2 8 4 3 7 3" xfId="62173"/>
    <cellStyle name="Normal 2 8 4 3 8" xfId="62174"/>
    <cellStyle name="Normal 2 8 4 3 8 2" xfId="62175"/>
    <cellStyle name="Normal 2 8 4 3 9" xfId="62176"/>
    <cellStyle name="Normal 2 8 4 4" xfId="62177"/>
    <cellStyle name="Normal 2 8 4 4 2" xfId="62178"/>
    <cellStyle name="Normal 2 8 4 4 2 2" xfId="62179"/>
    <cellStyle name="Normal 2 8 4 4 2 2 2" xfId="62180"/>
    <cellStyle name="Normal 2 8 4 4 2 2 2 2" xfId="62181"/>
    <cellStyle name="Normal 2 8 4 4 2 2 2 2 2" xfId="62182"/>
    <cellStyle name="Normal 2 8 4 4 2 2 2 3" xfId="62183"/>
    <cellStyle name="Normal 2 8 4 4 2 2 3" xfId="62184"/>
    <cellStyle name="Normal 2 8 4 4 2 2 3 2" xfId="62185"/>
    <cellStyle name="Normal 2 8 4 4 2 2 3 2 2" xfId="62186"/>
    <cellStyle name="Normal 2 8 4 4 2 2 3 3" xfId="62187"/>
    <cellStyle name="Normal 2 8 4 4 2 2 4" xfId="62188"/>
    <cellStyle name="Normal 2 8 4 4 2 2 4 2" xfId="62189"/>
    <cellStyle name="Normal 2 8 4 4 2 2 5" xfId="62190"/>
    <cellStyle name="Normal 2 8 4 4 2 3" xfId="62191"/>
    <cellStyle name="Normal 2 8 4 4 2 3 2" xfId="62192"/>
    <cellStyle name="Normal 2 8 4 4 2 3 2 2" xfId="62193"/>
    <cellStyle name="Normal 2 8 4 4 2 3 3" xfId="62194"/>
    <cellStyle name="Normal 2 8 4 4 2 4" xfId="62195"/>
    <cellStyle name="Normal 2 8 4 4 2 4 2" xfId="62196"/>
    <cellStyle name="Normal 2 8 4 4 2 4 2 2" xfId="62197"/>
    <cellStyle name="Normal 2 8 4 4 2 4 3" xfId="62198"/>
    <cellStyle name="Normal 2 8 4 4 2 5" xfId="62199"/>
    <cellStyle name="Normal 2 8 4 4 2 5 2" xfId="62200"/>
    <cellStyle name="Normal 2 8 4 4 2 6" xfId="62201"/>
    <cellStyle name="Normal 2 8 4 4 3" xfId="62202"/>
    <cellStyle name="Normal 2 8 4 4 3 2" xfId="62203"/>
    <cellStyle name="Normal 2 8 4 4 3 2 2" xfId="62204"/>
    <cellStyle name="Normal 2 8 4 4 3 2 2 2" xfId="62205"/>
    <cellStyle name="Normal 2 8 4 4 3 2 3" xfId="62206"/>
    <cellStyle name="Normal 2 8 4 4 3 3" xfId="62207"/>
    <cellStyle name="Normal 2 8 4 4 3 3 2" xfId="62208"/>
    <cellStyle name="Normal 2 8 4 4 3 3 2 2" xfId="62209"/>
    <cellStyle name="Normal 2 8 4 4 3 3 3" xfId="62210"/>
    <cellStyle name="Normal 2 8 4 4 3 4" xfId="62211"/>
    <cellStyle name="Normal 2 8 4 4 3 4 2" xfId="62212"/>
    <cellStyle name="Normal 2 8 4 4 3 5" xfId="62213"/>
    <cellStyle name="Normal 2 8 4 4 4" xfId="62214"/>
    <cellStyle name="Normal 2 8 4 4 4 2" xfId="62215"/>
    <cellStyle name="Normal 2 8 4 4 4 2 2" xfId="62216"/>
    <cellStyle name="Normal 2 8 4 4 4 3" xfId="62217"/>
    <cellStyle name="Normal 2 8 4 4 5" xfId="62218"/>
    <cellStyle name="Normal 2 8 4 4 5 2" xfId="62219"/>
    <cellStyle name="Normal 2 8 4 4 5 2 2" xfId="62220"/>
    <cellStyle name="Normal 2 8 4 4 5 3" xfId="62221"/>
    <cellStyle name="Normal 2 8 4 4 6" xfId="62222"/>
    <cellStyle name="Normal 2 8 4 4 6 2" xfId="62223"/>
    <cellStyle name="Normal 2 8 4 4 6 2 2" xfId="62224"/>
    <cellStyle name="Normal 2 8 4 4 6 3" xfId="62225"/>
    <cellStyle name="Normal 2 8 4 4 7" xfId="62226"/>
    <cellStyle name="Normal 2 8 4 4 7 2" xfId="62227"/>
    <cellStyle name="Normal 2 8 4 4 8" xfId="62228"/>
    <cellStyle name="Normal 2 8 4 5" xfId="62229"/>
    <cellStyle name="Normal 2 8 4 5 2" xfId="62230"/>
    <cellStyle name="Normal 2 8 4 5 2 2" xfId="62231"/>
    <cellStyle name="Normal 2 8 4 5 2 2 2" xfId="62232"/>
    <cellStyle name="Normal 2 8 4 5 2 2 2 2" xfId="62233"/>
    <cellStyle name="Normal 2 8 4 5 2 2 3" xfId="62234"/>
    <cellStyle name="Normal 2 8 4 5 2 3" xfId="62235"/>
    <cellStyle name="Normal 2 8 4 5 2 3 2" xfId="62236"/>
    <cellStyle name="Normal 2 8 4 5 2 3 2 2" xfId="62237"/>
    <cellStyle name="Normal 2 8 4 5 2 3 3" xfId="62238"/>
    <cellStyle name="Normal 2 8 4 5 2 4" xfId="62239"/>
    <cellStyle name="Normal 2 8 4 5 2 4 2" xfId="62240"/>
    <cellStyle name="Normal 2 8 4 5 2 5" xfId="62241"/>
    <cellStyle name="Normal 2 8 4 5 3" xfId="62242"/>
    <cellStyle name="Normal 2 8 4 5 3 2" xfId="62243"/>
    <cellStyle name="Normal 2 8 4 5 3 2 2" xfId="62244"/>
    <cellStyle name="Normal 2 8 4 5 3 3" xfId="62245"/>
    <cellStyle name="Normal 2 8 4 5 4" xfId="62246"/>
    <cellStyle name="Normal 2 8 4 5 4 2" xfId="62247"/>
    <cellStyle name="Normal 2 8 4 5 4 2 2" xfId="62248"/>
    <cellStyle name="Normal 2 8 4 5 4 3" xfId="62249"/>
    <cellStyle name="Normal 2 8 4 5 5" xfId="62250"/>
    <cellStyle name="Normal 2 8 4 5 5 2" xfId="62251"/>
    <cellStyle name="Normal 2 8 4 5 6" xfId="62252"/>
    <cellStyle name="Normal 2 8 4 6" xfId="62253"/>
    <cellStyle name="Normal 2 8 4 6 2" xfId="62254"/>
    <cellStyle name="Normal 2 8 4 6 2 2" xfId="62255"/>
    <cellStyle name="Normal 2 8 4 6 2 2 2" xfId="62256"/>
    <cellStyle name="Normal 2 8 4 6 2 3" xfId="62257"/>
    <cellStyle name="Normal 2 8 4 6 3" xfId="62258"/>
    <cellStyle name="Normal 2 8 4 6 3 2" xfId="62259"/>
    <cellStyle name="Normal 2 8 4 6 3 2 2" xfId="62260"/>
    <cellStyle name="Normal 2 8 4 6 3 3" xfId="62261"/>
    <cellStyle name="Normal 2 8 4 6 4" xfId="62262"/>
    <cellStyle name="Normal 2 8 4 6 4 2" xfId="62263"/>
    <cellStyle name="Normal 2 8 4 6 5" xfId="62264"/>
    <cellStyle name="Normal 2 8 4 7" xfId="62265"/>
    <cellStyle name="Normal 2 8 4 7 2" xfId="62266"/>
    <cellStyle name="Normal 2 8 4 7 2 2" xfId="62267"/>
    <cellStyle name="Normal 2 8 4 7 3" xfId="62268"/>
    <cellStyle name="Normal 2 8 4 8" xfId="62269"/>
    <cellStyle name="Normal 2 8 4 8 2" xfId="62270"/>
    <cellStyle name="Normal 2 8 4 8 2 2" xfId="62271"/>
    <cellStyle name="Normal 2 8 4 8 3" xfId="62272"/>
    <cellStyle name="Normal 2 8 4 9" xfId="62273"/>
    <cellStyle name="Normal 2 8 4 9 2" xfId="62274"/>
    <cellStyle name="Normal 2 8 4 9 2 2" xfId="62275"/>
    <cellStyle name="Normal 2 8 4 9 3" xfId="62276"/>
    <cellStyle name="Normal 2 8 5" xfId="62277"/>
    <cellStyle name="Normal 2 8 5 10" xfId="62278"/>
    <cellStyle name="Normal 2 8 5 2" xfId="62279"/>
    <cellStyle name="Normal 2 8 5 2 2" xfId="62280"/>
    <cellStyle name="Normal 2 8 5 2 2 2" xfId="62281"/>
    <cellStyle name="Normal 2 8 5 2 2 2 2" xfId="62282"/>
    <cellStyle name="Normal 2 8 5 2 2 2 2 2" xfId="62283"/>
    <cellStyle name="Normal 2 8 5 2 2 2 2 2 2" xfId="62284"/>
    <cellStyle name="Normal 2 8 5 2 2 2 2 2 2 2" xfId="62285"/>
    <cellStyle name="Normal 2 8 5 2 2 2 2 2 3" xfId="62286"/>
    <cellStyle name="Normal 2 8 5 2 2 2 2 3" xfId="62287"/>
    <cellStyle name="Normal 2 8 5 2 2 2 2 3 2" xfId="62288"/>
    <cellStyle name="Normal 2 8 5 2 2 2 2 3 2 2" xfId="62289"/>
    <cellStyle name="Normal 2 8 5 2 2 2 2 3 3" xfId="62290"/>
    <cellStyle name="Normal 2 8 5 2 2 2 2 4" xfId="62291"/>
    <cellStyle name="Normal 2 8 5 2 2 2 2 4 2" xfId="62292"/>
    <cellStyle name="Normal 2 8 5 2 2 2 2 5" xfId="62293"/>
    <cellStyle name="Normal 2 8 5 2 2 2 3" xfId="62294"/>
    <cellStyle name="Normal 2 8 5 2 2 2 3 2" xfId="62295"/>
    <cellStyle name="Normal 2 8 5 2 2 2 3 2 2" xfId="62296"/>
    <cellStyle name="Normal 2 8 5 2 2 2 3 3" xfId="62297"/>
    <cellStyle name="Normal 2 8 5 2 2 2 4" xfId="62298"/>
    <cellStyle name="Normal 2 8 5 2 2 2 4 2" xfId="62299"/>
    <cellStyle name="Normal 2 8 5 2 2 2 4 2 2" xfId="62300"/>
    <cellStyle name="Normal 2 8 5 2 2 2 4 3" xfId="62301"/>
    <cellStyle name="Normal 2 8 5 2 2 2 5" xfId="62302"/>
    <cellStyle name="Normal 2 8 5 2 2 2 5 2" xfId="62303"/>
    <cellStyle name="Normal 2 8 5 2 2 2 6" xfId="62304"/>
    <cellStyle name="Normal 2 8 5 2 2 3" xfId="62305"/>
    <cellStyle name="Normal 2 8 5 2 2 3 2" xfId="62306"/>
    <cellStyle name="Normal 2 8 5 2 2 3 2 2" xfId="62307"/>
    <cellStyle name="Normal 2 8 5 2 2 3 2 2 2" xfId="62308"/>
    <cellStyle name="Normal 2 8 5 2 2 3 2 3" xfId="62309"/>
    <cellStyle name="Normal 2 8 5 2 2 3 3" xfId="62310"/>
    <cellStyle name="Normal 2 8 5 2 2 3 3 2" xfId="62311"/>
    <cellStyle name="Normal 2 8 5 2 2 3 3 2 2" xfId="62312"/>
    <cellStyle name="Normal 2 8 5 2 2 3 3 3" xfId="62313"/>
    <cellStyle name="Normal 2 8 5 2 2 3 4" xfId="62314"/>
    <cellStyle name="Normal 2 8 5 2 2 3 4 2" xfId="62315"/>
    <cellStyle name="Normal 2 8 5 2 2 3 5" xfId="62316"/>
    <cellStyle name="Normal 2 8 5 2 2 4" xfId="62317"/>
    <cellStyle name="Normal 2 8 5 2 2 4 2" xfId="62318"/>
    <cellStyle name="Normal 2 8 5 2 2 4 2 2" xfId="62319"/>
    <cellStyle name="Normal 2 8 5 2 2 4 3" xfId="62320"/>
    <cellStyle name="Normal 2 8 5 2 2 5" xfId="62321"/>
    <cellStyle name="Normal 2 8 5 2 2 5 2" xfId="62322"/>
    <cellStyle name="Normal 2 8 5 2 2 5 2 2" xfId="62323"/>
    <cellStyle name="Normal 2 8 5 2 2 5 3" xfId="62324"/>
    <cellStyle name="Normal 2 8 5 2 2 6" xfId="62325"/>
    <cellStyle name="Normal 2 8 5 2 2 6 2" xfId="62326"/>
    <cellStyle name="Normal 2 8 5 2 2 6 2 2" xfId="62327"/>
    <cellStyle name="Normal 2 8 5 2 2 6 3" xfId="62328"/>
    <cellStyle name="Normal 2 8 5 2 2 7" xfId="62329"/>
    <cellStyle name="Normal 2 8 5 2 2 7 2" xfId="62330"/>
    <cellStyle name="Normal 2 8 5 2 2 8" xfId="62331"/>
    <cellStyle name="Normal 2 8 5 2 3" xfId="62332"/>
    <cellStyle name="Normal 2 8 5 2 3 2" xfId="62333"/>
    <cellStyle name="Normal 2 8 5 2 3 2 2" xfId="62334"/>
    <cellStyle name="Normal 2 8 5 2 3 2 2 2" xfId="62335"/>
    <cellStyle name="Normal 2 8 5 2 3 2 2 2 2" xfId="62336"/>
    <cellStyle name="Normal 2 8 5 2 3 2 2 3" xfId="62337"/>
    <cellStyle name="Normal 2 8 5 2 3 2 3" xfId="62338"/>
    <cellStyle name="Normal 2 8 5 2 3 2 3 2" xfId="62339"/>
    <cellStyle name="Normal 2 8 5 2 3 2 3 2 2" xfId="62340"/>
    <cellStyle name="Normal 2 8 5 2 3 2 3 3" xfId="62341"/>
    <cellStyle name="Normal 2 8 5 2 3 2 4" xfId="62342"/>
    <cellStyle name="Normal 2 8 5 2 3 2 4 2" xfId="62343"/>
    <cellStyle name="Normal 2 8 5 2 3 2 5" xfId="62344"/>
    <cellStyle name="Normal 2 8 5 2 3 3" xfId="62345"/>
    <cellStyle name="Normal 2 8 5 2 3 3 2" xfId="62346"/>
    <cellStyle name="Normal 2 8 5 2 3 3 2 2" xfId="62347"/>
    <cellStyle name="Normal 2 8 5 2 3 3 3" xfId="62348"/>
    <cellStyle name="Normal 2 8 5 2 3 4" xfId="62349"/>
    <cellStyle name="Normal 2 8 5 2 3 4 2" xfId="62350"/>
    <cellStyle name="Normal 2 8 5 2 3 4 2 2" xfId="62351"/>
    <cellStyle name="Normal 2 8 5 2 3 4 3" xfId="62352"/>
    <cellStyle name="Normal 2 8 5 2 3 5" xfId="62353"/>
    <cellStyle name="Normal 2 8 5 2 3 5 2" xfId="62354"/>
    <cellStyle name="Normal 2 8 5 2 3 6" xfId="62355"/>
    <cellStyle name="Normal 2 8 5 2 4" xfId="62356"/>
    <cellStyle name="Normal 2 8 5 2 4 2" xfId="62357"/>
    <cellStyle name="Normal 2 8 5 2 4 2 2" xfId="62358"/>
    <cellStyle name="Normal 2 8 5 2 4 2 2 2" xfId="62359"/>
    <cellStyle name="Normal 2 8 5 2 4 2 3" xfId="62360"/>
    <cellStyle name="Normal 2 8 5 2 4 3" xfId="62361"/>
    <cellStyle name="Normal 2 8 5 2 4 3 2" xfId="62362"/>
    <cellStyle name="Normal 2 8 5 2 4 3 2 2" xfId="62363"/>
    <cellStyle name="Normal 2 8 5 2 4 3 3" xfId="62364"/>
    <cellStyle name="Normal 2 8 5 2 4 4" xfId="62365"/>
    <cellStyle name="Normal 2 8 5 2 4 4 2" xfId="62366"/>
    <cellStyle name="Normal 2 8 5 2 4 5" xfId="62367"/>
    <cellStyle name="Normal 2 8 5 2 5" xfId="62368"/>
    <cellStyle name="Normal 2 8 5 2 5 2" xfId="62369"/>
    <cellStyle name="Normal 2 8 5 2 5 2 2" xfId="62370"/>
    <cellStyle name="Normal 2 8 5 2 5 3" xfId="62371"/>
    <cellStyle name="Normal 2 8 5 2 6" xfId="62372"/>
    <cellStyle name="Normal 2 8 5 2 6 2" xfId="62373"/>
    <cellStyle name="Normal 2 8 5 2 6 2 2" xfId="62374"/>
    <cellStyle name="Normal 2 8 5 2 6 3" xfId="62375"/>
    <cellStyle name="Normal 2 8 5 2 7" xfId="62376"/>
    <cellStyle name="Normal 2 8 5 2 7 2" xfId="62377"/>
    <cellStyle name="Normal 2 8 5 2 7 2 2" xfId="62378"/>
    <cellStyle name="Normal 2 8 5 2 7 3" xfId="62379"/>
    <cellStyle name="Normal 2 8 5 2 8" xfId="62380"/>
    <cellStyle name="Normal 2 8 5 2 8 2" xfId="62381"/>
    <cellStyle name="Normal 2 8 5 2 9" xfId="62382"/>
    <cellStyle name="Normal 2 8 5 3" xfId="62383"/>
    <cellStyle name="Normal 2 8 5 3 2" xfId="62384"/>
    <cellStyle name="Normal 2 8 5 3 2 2" xfId="62385"/>
    <cellStyle name="Normal 2 8 5 3 2 2 2" xfId="62386"/>
    <cellStyle name="Normal 2 8 5 3 2 2 2 2" xfId="62387"/>
    <cellStyle name="Normal 2 8 5 3 2 2 2 2 2" xfId="62388"/>
    <cellStyle name="Normal 2 8 5 3 2 2 2 3" xfId="62389"/>
    <cellStyle name="Normal 2 8 5 3 2 2 3" xfId="62390"/>
    <cellStyle name="Normal 2 8 5 3 2 2 3 2" xfId="62391"/>
    <cellStyle name="Normal 2 8 5 3 2 2 3 2 2" xfId="62392"/>
    <cellStyle name="Normal 2 8 5 3 2 2 3 3" xfId="62393"/>
    <cellStyle name="Normal 2 8 5 3 2 2 4" xfId="62394"/>
    <cellStyle name="Normal 2 8 5 3 2 2 4 2" xfId="62395"/>
    <cellStyle name="Normal 2 8 5 3 2 2 5" xfId="62396"/>
    <cellStyle name="Normal 2 8 5 3 2 3" xfId="62397"/>
    <cellStyle name="Normal 2 8 5 3 2 3 2" xfId="62398"/>
    <cellStyle name="Normal 2 8 5 3 2 3 2 2" xfId="62399"/>
    <cellStyle name="Normal 2 8 5 3 2 3 3" xfId="62400"/>
    <cellStyle name="Normal 2 8 5 3 2 4" xfId="62401"/>
    <cellStyle name="Normal 2 8 5 3 2 4 2" xfId="62402"/>
    <cellStyle name="Normal 2 8 5 3 2 4 2 2" xfId="62403"/>
    <cellStyle name="Normal 2 8 5 3 2 4 3" xfId="62404"/>
    <cellStyle name="Normal 2 8 5 3 2 5" xfId="62405"/>
    <cellStyle name="Normal 2 8 5 3 2 5 2" xfId="62406"/>
    <cellStyle name="Normal 2 8 5 3 2 6" xfId="62407"/>
    <cellStyle name="Normal 2 8 5 3 3" xfId="62408"/>
    <cellStyle name="Normal 2 8 5 3 3 2" xfId="62409"/>
    <cellStyle name="Normal 2 8 5 3 3 2 2" xfId="62410"/>
    <cellStyle name="Normal 2 8 5 3 3 2 2 2" xfId="62411"/>
    <cellStyle name="Normal 2 8 5 3 3 2 3" xfId="62412"/>
    <cellStyle name="Normal 2 8 5 3 3 3" xfId="62413"/>
    <cellStyle name="Normal 2 8 5 3 3 3 2" xfId="62414"/>
    <cellStyle name="Normal 2 8 5 3 3 3 2 2" xfId="62415"/>
    <cellStyle name="Normal 2 8 5 3 3 3 3" xfId="62416"/>
    <cellStyle name="Normal 2 8 5 3 3 4" xfId="62417"/>
    <cellStyle name="Normal 2 8 5 3 3 4 2" xfId="62418"/>
    <cellStyle name="Normal 2 8 5 3 3 5" xfId="62419"/>
    <cellStyle name="Normal 2 8 5 3 4" xfId="62420"/>
    <cellStyle name="Normal 2 8 5 3 4 2" xfId="62421"/>
    <cellStyle name="Normal 2 8 5 3 4 2 2" xfId="62422"/>
    <cellStyle name="Normal 2 8 5 3 4 3" xfId="62423"/>
    <cellStyle name="Normal 2 8 5 3 5" xfId="62424"/>
    <cellStyle name="Normal 2 8 5 3 5 2" xfId="62425"/>
    <cellStyle name="Normal 2 8 5 3 5 2 2" xfId="62426"/>
    <cellStyle name="Normal 2 8 5 3 5 3" xfId="62427"/>
    <cellStyle name="Normal 2 8 5 3 6" xfId="62428"/>
    <cellStyle name="Normal 2 8 5 3 6 2" xfId="62429"/>
    <cellStyle name="Normal 2 8 5 3 6 2 2" xfId="62430"/>
    <cellStyle name="Normal 2 8 5 3 6 3" xfId="62431"/>
    <cellStyle name="Normal 2 8 5 3 7" xfId="62432"/>
    <cellStyle name="Normal 2 8 5 3 7 2" xfId="62433"/>
    <cellStyle name="Normal 2 8 5 3 8" xfId="62434"/>
    <cellStyle name="Normal 2 8 5 4" xfId="62435"/>
    <cellStyle name="Normal 2 8 5 4 2" xfId="62436"/>
    <cellStyle name="Normal 2 8 5 4 2 2" xfId="62437"/>
    <cellStyle name="Normal 2 8 5 4 2 2 2" xfId="62438"/>
    <cellStyle name="Normal 2 8 5 4 2 2 2 2" xfId="62439"/>
    <cellStyle name="Normal 2 8 5 4 2 2 3" xfId="62440"/>
    <cellStyle name="Normal 2 8 5 4 2 3" xfId="62441"/>
    <cellStyle name="Normal 2 8 5 4 2 3 2" xfId="62442"/>
    <cellStyle name="Normal 2 8 5 4 2 3 2 2" xfId="62443"/>
    <cellStyle name="Normal 2 8 5 4 2 3 3" xfId="62444"/>
    <cellStyle name="Normal 2 8 5 4 2 4" xfId="62445"/>
    <cellStyle name="Normal 2 8 5 4 2 4 2" xfId="62446"/>
    <cellStyle name="Normal 2 8 5 4 2 5" xfId="62447"/>
    <cellStyle name="Normal 2 8 5 4 3" xfId="62448"/>
    <cellStyle name="Normal 2 8 5 4 3 2" xfId="62449"/>
    <cellStyle name="Normal 2 8 5 4 3 2 2" xfId="62450"/>
    <cellStyle name="Normal 2 8 5 4 3 3" xfId="62451"/>
    <cellStyle name="Normal 2 8 5 4 4" xfId="62452"/>
    <cellStyle name="Normal 2 8 5 4 4 2" xfId="62453"/>
    <cellStyle name="Normal 2 8 5 4 4 2 2" xfId="62454"/>
    <cellStyle name="Normal 2 8 5 4 4 3" xfId="62455"/>
    <cellStyle name="Normal 2 8 5 4 5" xfId="62456"/>
    <cellStyle name="Normal 2 8 5 4 5 2" xfId="62457"/>
    <cellStyle name="Normal 2 8 5 4 6" xfId="62458"/>
    <cellStyle name="Normal 2 8 5 5" xfId="62459"/>
    <cellStyle name="Normal 2 8 5 5 2" xfId="62460"/>
    <cellStyle name="Normal 2 8 5 5 2 2" xfId="62461"/>
    <cellStyle name="Normal 2 8 5 5 2 2 2" xfId="62462"/>
    <cellStyle name="Normal 2 8 5 5 2 3" xfId="62463"/>
    <cellStyle name="Normal 2 8 5 5 3" xfId="62464"/>
    <cellStyle name="Normal 2 8 5 5 3 2" xfId="62465"/>
    <cellStyle name="Normal 2 8 5 5 3 2 2" xfId="62466"/>
    <cellStyle name="Normal 2 8 5 5 3 3" xfId="62467"/>
    <cellStyle name="Normal 2 8 5 5 4" xfId="62468"/>
    <cellStyle name="Normal 2 8 5 5 4 2" xfId="62469"/>
    <cellStyle name="Normal 2 8 5 5 5" xfId="62470"/>
    <cellStyle name="Normal 2 8 5 6" xfId="62471"/>
    <cellStyle name="Normal 2 8 5 6 2" xfId="62472"/>
    <cellStyle name="Normal 2 8 5 6 2 2" xfId="62473"/>
    <cellStyle name="Normal 2 8 5 6 3" xfId="62474"/>
    <cellStyle name="Normal 2 8 5 7" xfId="62475"/>
    <cellStyle name="Normal 2 8 5 7 2" xfId="62476"/>
    <cellStyle name="Normal 2 8 5 7 2 2" xfId="62477"/>
    <cellStyle name="Normal 2 8 5 7 3" xfId="62478"/>
    <cellStyle name="Normal 2 8 5 8" xfId="62479"/>
    <cellStyle name="Normal 2 8 5 8 2" xfId="62480"/>
    <cellStyle name="Normal 2 8 5 8 2 2" xfId="62481"/>
    <cellStyle name="Normal 2 8 5 8 3" xfId="62482"/>
    <cellStyle name="Normal 2 8 5 9" xfId="62483"/>
    <cellStyle name="Normal 2 8 5 9 2" xfId="62484"/>
    <cellStyle name="Normal 2 8 6" xfId="62485"/>
    <cellStyle name="Normal 2 8 6 2" xfId="62486"/>
    <cellStyle name="Normal 2 8 6 2 2" xfId="62487"/>
    <cellStyle name="Normal 2 8 6 2 2 2" xfId="62488"/>
    <cellStyle name="Normal 2 8 6 2 2 2 2" xfId="62489"/>
    <cellStyle name="Normal 2 8 6 2 2 2 2 2" xfId="62490"/>
    <cellStyle name="Normal 2 8 6 2 2 2 2 2 2" xfId="62491"/>
    <cellStyle name="Normal 2 8 6 2 2 2 2 3" xfId="62492"/>
    <cellStyle name="Normal 2 8 6 2 2 2 3" xfId="62493"/>
    <cellStyle name="Normal 2 8 6 2 2 2 3 2" xfId="62494"/>
    <cellStyle name="Normal 2 8 6 2 2 2 3 2 2" xfId="62495"/>
    <cellStyle name="Normal 2 8 6 2 2 2 3 3" xfId="62496"/>
    <cellStyle name="Normal 2 8 6 2 2 2 4" xfId="62497"/>
    <cellStyle name="Normal 2 8 6 2 2 2 4 2" xfId="62498"/>
    <cellStyle name="Normal 2 8 6 2 2 2 5" xfId="62499"/>
    <cellStyle name="Normal 2 8 6 2 2 3" xfId="62500"/>
    <cellStyle name="Normal 2 8 6 2 2 3 2" xfId="62501"/>
    <cellStyle name="Normal 2 8 6 2 2 3 2 2" xfId="62502"/>
    <cellStyle name="Normal 2 8 6 2 2 3 3" xfId="62503"/>
    <cellStyle name="Normal 2 8 6 2 2 4" xfId="62504"/>
    <cellStyle name="Normal 2 8 6 2 2 4 2" xfId="62505"/>
    <cellStyle name="Normal 2 8 6 2 2 4 2 2" xfId="62506"/>
    <cellStyle name="Normal 2 8 6 2 2 4 3" xfId="62507"/>
    <cellStyle name="Normal 2 8 6 2 2 5" xfId="62508"/>
    <cellStyle name="Normal 2 8 6 2 2 5 2" xfId="62509"/>
    <cellStyle name="Normal 2 8 6 2 2 6" xfId="62510"/>
    <cellStyle name="Normal 2 8 6 2 3" xfId="62511"/>
    <cellStyle name="Normal 2 8 6 2 3 2" xfId="62512"/>
    <cellStyle name="Normal 2 8 6 2 3 2 2" xfId="62513"/>
    <cellStyle name="Normal 2 8 6 2 3 2 2 2" xfId="62514"/>
    <cellStyle name="Normal 2 8 6 2 3 2 3" xfId="62515"/>
    <cellStyle name="Normal 2 8 6 2 3 3" xfId="62516"/>
    <cellStyle name="Normal 2 8 6 2 3 3 2" xfId="62517"/>
    <cellStyle name="Normal 2 8 6 2 3 3 2 2" xfId="62518"/>
    <cellStyle name="Normal 2 8 6 2 3 3 3" xfId="62519"/>
    <cellStyle name="Normal 2 8 6 2 3 4" xfId="62520"/>
    <cellStyle name="Normal 2 8 6 2 3 4 2" xfId="62521"/>
    <cellStyle name="Normal 2 8 6 2 3 5" xfId="62522"/>
    <cellStyle name="Normal 2 8 6 2 4" xfId="62523"/>
    <cellStyle name="Normal 2 8 6 2 4 2" xfId="62524"/>
    <cellStyle name="Normal 2 8 6 2 4 2 2" xfId="62525"/>
    <cellStyle name="Normal 2 8 6 2 4 3" xfId="62526"/>
    <cellStyle name="Normal 2 8 6 2 5" xfId="62527"/>
    <cellStyle name="Normal 2 8 6 2 5 2" xfId="62528"/>
    <cellStyle name="Normal 2 8 6 2 5 2 2" xfId="62529"/>
    <cellStyle name="Normal 2 8 6 2 5 3" xfId="62530"/>
    <cellStyle name="Normal 2 8 6 2 6" xfId="62531"/>
    <cellStyle name="Normal 2 8 6 2 6 2" xfId="62532"/>
    <cellStyle name="Normal 2 8 6 2 6 2 2" xfId="62533"/>
    <cellStyle name="Normal 2 8 6 2 6 3" xfId="62534"/>
    <cellStyle name="Normal 2 8 6 2 7" xfId="62535"/>
    <cellStyle name="Normal 2 8 6 2 7 2" xfId="62536"/>
    <cellStyle name="Normal 2 8 6 2 8" xfId="62537"/>
    <cellStyle name="Normal 2 8 6 3" xfId="62538"/>
    <cellStyle name="Normal 2 8 6 3 2" xfId="62539"/>
    <cellStyle name="Normal 2 8 6 3 2 2" xfId="62540"/>
    <cellStyle name="Normal 2 8 6 3 2 2 2" xfId="62541"/>
    <cellStyle name="Normal 2 8 6 3 2 2 2 2" xfId="62542"/>
    <cellStyle name="Normal 2 8 6 3 2 2 3" xfId="62543"/>
    <cellStyle name="Normal 2 8 6 3 2 3" xfId="62544"/>
    <cellStyle name="Normal 2 8 6 3 2 3 2" xfId="62545"/>
    <cellStyle name="Normal 2 8 6 3 2 3 2 2" xfId="62546"/>
    <cellStyle name="Normal 2 8 6 3 2 3 3" xfId="62547"/>
    <cellStyle name="Normal 2 8 6 3 2 4" xfId="62548"/>
    <cellStyle name="Normal 2 8 6 3 2 4 2" xfId="62549"/>
    <cellStyle name="Normal 2 8 6 3 2 5" xfId="62550"/>
    <cellStyle name="Normal 2 8 6 3 3" xfId="62551"/>
    <cellStyle name="Normal 2 8 6 3 3 2" xfId="62552"/>
    <cellStyle name="Normal 2 8 6 3 3 2 2" xfId="62553"/>
    <cellStyle name="Normal 2 8 6 3 3 3" xfId="62554"/>
    <cellStyle name="Normal 2 8 6 3 4" xfId="62555"/>
    <cellStyle name="Normal 2 8 6 3 4 2" xfId="62556"/>
    <cellStyle name="Normal 2 8 6 3 4 2 2" xfId="62557"/>
    <cellStyle name="Normal 2 8 6 3 4 3" xfId="62558"/>
    <cellStyle name="Normal 2 8 6 3 5" xfId="62559"/>
    <cellStyle name="Normal 2 8 6 3 5 2" xfId="62560"/>
    <cellStyle name="Normal 2 8 6 3 6" xfId="62561"/>
    <cellStyle name="Normal 2 8 6 4" xfId="62562"/>
    <cellStyle name="Normal 2 8 6 4 2" xfId="62563"/>
    <cellStyle name="Normal 2 8 6 4 2 2" xfId="62564"/>
    <cellStyle name="Normal 2 8 6 4 2 2 2" xfId="62565"/>
    <cellStyle name="Normal 2 8 6 4 2 3" xfId="62566"/>
    <cellStyle name="Normal 2 8 6 4 3" xfId="62567"/>
    <cellStyle name="Normal 2 8 6 4 3 2" xfId="62568"/>
    <cellStyle name="Normal 2 8 6 4 3 2 2" xfId="62569"/>
    <cellStyle name="Normal 2 8 6 4 3 3" xfId="62570"/>
    <cellStyle name="Normal 2 8 6 4 4" xfId="62571"/>
    <cellStyle name="Normal 2 8 6 4 4 2" xfId="62572"/>
    <cellStyle name="Normal 2 8 6 4 5" xfId="62573"/>
    <cellStyle name="Normal 2 8 6 5" xfId="62574"/>
    <cellStyle name="Normal 2 8 6 5 2" xfId="62575"/>
    <cellStyle name="Normal 2 8 6 5 2 2" xfId="62576"/>
    <cellStyle name="Normal 2 8 6 5 3" xfId="62577"/>
    <cellStyle name="Normal 2 8 6 6" xfId="62578"/>
    <cellStyle name="Normal 2 8 6 6 2" xfId="62579"/>
    <cellStyle name="Normal 2 8 6 6 2 2" xfId="62580"/>
    <cellStyle name="Normal 2 8 6 6 3" xfId="62581"/>
    <cellStyle name="Normal 2 8 6 7" xfId="62582"/>
    <cellStyle name="Normal 2 8 6 7 2" xfId="62583"/>
    <cellStyle name="Normal 2 8 6 7 2 2" xfId="62584"/>
    <cellStyle name="Normal 2 8 6 7 3" xfId="62585"/>
    <cellStyle name="Normal 2 8 6 8" xfId="62586"/>
    <cellStyle name="Normal 2 8 6 8 2" xfId="62587"/>
    <cellStyle name="Normal 2 8 6 9" xfId="62588"/>
    <cellStyle name="Normal 2 8 7" xfId="62589"/>
    <cellStyle name="Normal 2 8 7 2" xfId="62590"/>
    <cellStyle name="Normal 2 8 7 2 2" xfId="62591"/>
    <cellStyle name="Normal 2 8 7 2 2 2" xfId="62592"/>
    <cellStyle name="Normal 2 8 7 2 2 2 2" xfId="62593"/>
    <cellStyle name="Normal 2 8 7 2 2 2 2 2" xfId="62594"/>
    <cellStyle name="Normal 2 8 7 2 2 2 3" xfId="62595"/>
    <cellStyle name="Normal 2 8 7 2 2 3" xfId="62596"/>
    <cellStyle name="Normal 2 8 7 2 2 3 2" xfId="62597"/>
    <cellStyle name="Normal 2 8 7 2 2 3 2 2" xfId="62598"/>
    <cellStyle name="Normal 2 8 7 2 2 3 3" xfId="62599"/>
    <cellStyle name="Normal 2 8 7 2 2 4" xfId="62600"/>
    <cellStyle name="Normal 2 8 7 2 2 4 2" xfId="62601"/>
    <cellStyle name="Normal 2 8 7 2 2 5" xfId="62602"/>
    <cellStyle name="Normal 2 8 7 2 3" xfId="62603"/>
    <cellStyle name="Normal 2 8 7 2 3 2" xfId="62604"/>
    <cellStyle name="Normal 2 8 7 2 3 2 2" xfId="62605"/>
    <cellStyle name="Normal 2 8 7 2 3 3" xfId="62606"/>
    <cellStyle name="Normal 2 8 7 2 4" xfId="62607"/>
    <cellStyle name="Normal 2 8 7 2 4 2" xfId="62608"/>
    <cellStyle name="Normal 2 8 7 2 4 2 2" xfId="62609"/>
    <cellStyle name="Normal 2 8 7 2 4 3" xfId="62610"/>
    <cellStyle name="Normal 2 8 7 2 5" xfId="62611"/>
    <cellStyle name="Normal 2 8 7 2 5 2" xfId="62612"/>
    <cellStyle name="Normal 2 8 7 2 6" xfId="62613"/>
    <cellStyle name="Normal 2 8 7 3" xfId="62614"/>
    <cellStyle name="Normal 2 8 7 3 2" xfId="62615"/>
    <cellStyle name="Normal 2 8 7 3 2 2" xfId="62616"/>
    <cellStyle name="Normal 2 8 7 3 2 2 2" xfId="62617"/>
    <cellStyle name="Normal 2 8 7 3 2 3" xfId="62618"/>
    <cellStyle name="Normal 2 8 7 3 3" xfId="62619"/>
    <cellStyle name="Normal 2 8 7 3 3 2" xfId="62620"/>
    <cellStyle name="Normal 2 8 7 3 3 2 2" xfId="62621"/>
    <cellStyle name="Normal 2 8 7 3 3 3" xfId="62622"/>
    <cellStyle name="Normal 2 8 7 3 4" xfId="62623"/>
    <cellStyle name="Normal 2 8 7 3 4 2" xfId="62624"/>
    <cellStyle name="Normal 2 8 7 3 5" xfId="62625"/>
    <cellStyle name="Normal 2 8 7 4" xfId="62626"/>
    <cellStyle name="Normal 2 8 7 4 2" xfId="62627"/>
    <cellStyle name="Normal 2 8 7 4 2 2" xfId="62628"/>
    <cellStyle name="Normal 2 8 7 4 3" xfId="62629"/>
    <cellStyle name="Normal 2 8 7 5" xfId="62630"/>
    <cellStyle name="Normal 2 8 7 5 2" xfId="62631"/>
    <cellStyle name="Normal 2 8 7 5 2 2" xfId="62632"/>
    <cellStyle name="Normal 2 8 7 5 3" xfId="62633"/>
    <cellStyle name="Normal 2 8 7 6" xfId="62634"/>
    <cellStyle name="Normal 2 8 7 6 2" xfId="62635"/>
    <cellStyle name="Normal 2 8 7 6 2 2" xfId="62636"/>
    <cellStyle name="Normal 2 8 7 6 3" xfId="62637"/>
    <cellStyle name="Normal 2 8 7 7" xfId="62638"/>
    <cellStyle name="Normal 2 8 7 7 2" xfId="62639"/>
    <cellStyle name="Normal 2 8 7 8" xfId="62640"/>
    <cellStyle name="Normal 2 8 8" xfId="62641"/>
    <cellStyle name="Normal 2 8 8 2" xfId="62642"/>
    <cellStyle name="Normal 2 8 8 2 2" xfId="62643"/>
    <cellStyle name="Normal 2 8 8 2 2 2" xfId="62644"/>
    <cellStyle name="Normal 2 8 8 2 2 2 2" xfId="62645"/>
    <cellStyle name="Normal 2 8 8 2 2 3" xfId="62646"/>
    <cellStyle name="Normal 2 8 8 2 3" xfId="62647"/>
    <cellStyle name="Normal 2 8 8 2 3 2" xfId="62648"/>
    <cellStyle name="Normal 2 8 8 2 3 2 2" xfId="62649"/>
    <cellStyle name="Normal 2 8 8 2 3 3" xfId="62650"/>
    <cellStyle name="Normal 2 8 8 2 4" xfId="62651"/>
    <cellStyle name="Normal 2 8 8 2 4 2" xfId="62652"/>
    <cellStyle name="Normal 2 8 8 2 5" xfId="62653"/>
    <cellStyle name="Normal 2 8 8 3" xfId="62654"/>
    <cellStyle name="Normal 2 8 8 3 2" xfId="62655"/>
    <cellStyle name="Normal 2 8 8 3 2 2" xfId="62656"/>
    <cellStyle name="Normal 2 8 8 3 3" xfId="62657"/>
    <cellStyle name="Normal 2 8 8 4" xfId="62658"/>
    <cellStyle name="Normal 2 8 8 4 2" xfId="62659"/>
    <cellStyle name="Normal 2 8 8 4 2 2" xfId="62660"/>
    <cellStyle name="Normal 2 8 8 4 3" xfId="62661"/>
    <cellStyle name="Normal 2 8 8 5" xfId="62662"/>
    <cellStyle name="Normal 2 8 8 5 2" xfId="62663"/>
    <cellStyle name="Normal 2 8 8 6" xfId="62664"/>
    <cellStyle name="Normal 2 8 9" xfId="62665"/>
    <cellStyle name="Normal 2 8 9 2" xfId="62666"/>
    <cellStyle name="Normal 2 8 9 2 2" xfId="62667"/>
    <cellStyle name="Normal 2 8 9 2 2 2" xfId="62668"/>
    <cellStyle name="Normal 2 8 9 2 3" xfId="62669"/>
    <cellStyle name="Normal 2 8 9 3" xfId="62670"/>
    <cellStyle name="Normal 2 8 9 3 2" xfId="62671"/>
    <cellStyle name="Normal 2 8 9 3 2 2" xfId="62672"/>
    <cellStyle name="Normal 2 8 9 3 3" xfId="62673"/>
    <cellStyle name="Normal 2 8 9 4" xfId="62674"/>
    <cellStyle name="Normal 2 8 9 4 2" xfId="62675"/>
    <cellStyle name="Normal 2 8 9 5" xfId="62676"/>
    <cellStyle name="Normal 2 9" xfId="62677"/>
    <cellStyle name="Normal 2 9 10" xfId="62678"/>
    <cellStyle name="Normal 2 9 10 2" xfId="62679"/>
    <cellStyle name="Normal 2 9 10 2 2" xfId="62680"/>
    <cellStyle name="Normal 2 9 10 3" xfId="62681"/>
    <cellStyle name="Normal 2 9 11" xfId="62682"/>
    <cellStyle name="Normal 2 9 11 2" xfId="62683"/>
    <cellStyle name="Normal 2 9 12" xfId="62684"/>
    <cellStyle name="Normal 2 9 2" xfId="62685"/>
    <cellStyle name="Normal 2 9 2 10" xfId="62686"/>
    <cellStyle name="Normal 2 9 2 10 2" xfId="62687"/>
    <cellStyle name="Normal 2 9 2 11" xfId="62688"/>
    <cellStyle name="Normal 2 9 2 2" xfId="62689"/>
    <cellStyle name="Normal 2 9 2 2 10" xfId="62690"/>
    <cellStyle name="Normal 2 9 2 2 2" xfId="62691"/>
    <cellStyle name="Normal 2 9 2 2 2 2" xfId="62692"/>
    <cellStyle name="Normal 2 9 2 2 2 2 2" xfId="62693"/>
    <cellStyle name="Normal 2 9 2 2 2 2 2 2" xfId="62694"/>
    <cellStyle name="Normal 2 9 2 2 2 2 2 2 2" xfId="62695"/>
    <cellStyle name="Normal 2 9 2 2 2 2 2 2 2 2" xfId="62696"/>
    <cellStyle name="Normal 2 9 2 2 2 2 2 2 2 2 2" xfId="62697"/>
    <cellStyle name="Normal 2 9 2 2 2 2 2 2 2 3" xfId="62698"/>
    <cellStyle name="Normal 2 9 2 2 2 2 2 2 3" xfId="62699"/>
    <cellStyle name="Normal 2 9 2 2 2 2 2 2 3 2" xfId="62700"/>
    <cellStyle name="Normal 2 9 2 2 2 2 2 2 3 2 2" xfId="62701"/>
    <cellStyle name="Normal 2 9 2 2 2 2 2 2 3 3" xfId="62702"/>
    <cellStyle name="Normal 2 9 2 2 2 2 2 2 4" xfId="62703"/>
    <cellStyle name="Normal 2 9 2 2 2 2 2 2 4 2" xfId="62704"/>
    <cellStyle name="Normal 2 9 2 2 2 2 2 2 5" xfId="62705"/>
    <cellStyle name="Normal 2 9 2 2 2 2 2 3" xfId="62706"/>
    <cellStyle name="Normal 2 9 2 2 2 2 2 3 2" xfId="62707"/>
    <cellStyle name="Normal 2 9 2 2 2 2 2 3 2 2" xfId="62708"/>
    <cellStyle name="Normal 2 9 2 2 2 2 2 3 3" xfId="62709"/>
    <cellStyle name="Normal 2 9 2 2 2 2 2 4" xfId="62710"/>
    <cellStyle name="Normal 2 9 2 2 2 2 2 4 2" xfId="62711"/>
    <cellStyle name="Normal 2 9 2 2 2 2 2 4 2 2" xfId="62712"/>
    <cellStyle name="Normal 2 9 2 2 2 2 2 4 3" xfId="62713"/>
    <cellStyle name="Normal 2 9 2 2 2 2 2 5" xfId="62714"/>
    <cellStyle name="Normal 2 9 2 2 2 2 2 5 2" xfId="62715"/>
    <cellStyle name="Normal 2 9 2 2 2 2 2 6" xfId="62716"/>
    <cellStyle name="Normal 2 9 2 2 2 2 3" xfId="62717"/>
    <cellStyle name="Normal 2 9 2 2 2 2 3 2" xfId="62718"/>
    <cellStyle name="Normal 2 9 2 2 2 2 3 2 2" xfId="62719"/>
    <cellStyle name="Normal 2 9 2 2 2 2 3 2 2 2" xfId="62720"/>
    <cellStyle name="Normal 2 9 2 2 2 2 3 2 3" xfId="62721"/>
    <cellStyle name="Normal 2 9 2 2 2 2 3 3" xfId="62722"/>
    <cellStyle name="Normal 2 9 2 2 2 2 3 3 2" xfId="62723"/>
    <cellStyle name="Normal 2 9 2 2 2 2 3 3 2 2" xfId="62724"/>
    <cellStyle name="Normal 2 9 2 2 2 2 3 3 3" xfId="62725"/>
    <cellStyle name="Normal 2 9 2 2 2 2 3 4" xfId="62726"/>
    <cellStyle name="Normal 2 9 2 2 2 2 3 4 2" xfId="62727"/>
    <cellStyle name="Normal 2 9 2 2 2 2 3 5" xfId="62728"/>
    <cellStyle name="Normal 2 9 2 2 2 2 4" xfId="62729"/>
    <cellStyle name="Normal 2 9 2 2 2 2 4 2" xfId="62730"/>
    <cellStyle name="Normal 2 9 2 2 2 2 4 2 2" xfId="62731"/>
    <cellStyle name="Normal 2 9 2 2 2 2 4 3" xfId="62732"/>
    <cellStyle name="Normal 2 9 2 2 2 2 5" xfId="62733"/>
    <cellStyle name="Normal 2 9 2 2 2 2 5 2" xfId="62734"/>
    <cellStyle name="Normal 2 9 2 2 2 2 5 2 2" xfId="62735"/>
    <cellStyle name="Normal 2 9 2 2 2 2 5 3" xfId="62736"/>
    <cellStyle name="Normal 2 9 2 2 2 2 6" xfId="62737"/>
    <cellStyle name="Normal 2 9 2 2 2 2 6 2" xfId="62738"/>
    <cellStyle name="Normal 2 9 2 2 2 2 6 2 2" xfId="62739"/>
    <cellStyle name="Normal 2 9 2 2 2 2 6 3" xfId="62740"/>
    <cellStyle name="Normal 2 9 2 2 2 2 7" xfId="62741"/>
    <cellStyle name="Normal 2 9 2 2 2 2 7 2" xfId="62742"/>
    <cellStyle name="Normal 2 9 2 2 2 2 8" xfId="62743"/>
    <cellStyle name="Normal 2 9 2 2 2 3" xfId="62744"/>
    <cellStyle name="Normal 2 9 2 2 2 3 2" xfId="62745"/>
    <cellStyle name="Normal 2 9 2 2 2 3 2 2" xfId="62746"/>
    <cellStyle name="Normal 2 9 2 2 2 3 2 2 2" xfId="62747"/>
    <cellStyle name="Normal 2 9 2 2 2 3 2 2 2 2" xfId="62748"/>
    <cellStyle name="Normal 2 9 2 2 2 3 2 2 3" xfId="62749"/>
    <cellStyle name="Normal 2 9 2 2 2 3 2 3" xfId="62750"/>
    <cellStyle name="Normal 2 9 2 2 2 3 2 3 2" xfId="62751"/>
    <cellStyle name="Normal 2 9 2 2 2 3 2 3 2 2" xfId="62752"/>
    <cellStyle name="Normal 2 9 2 2 2 3 2 3 3" xfId="62753"/>
    <cellStyle name="Normal 2 9 2 2 2 3 2 4" xfId="62754"/>
    <cellStyle name="Normal 2 9 2 2 2 3 2 4 2" xfId="62755"/>
    <cellStyle name="Normal 2 9 2 2 2 3 2 5" xfId="62756"/>
    <cellStyle name="Normal 2 9 2 2 2 3 3" xfId="62757"/>
    <cellStyle name="Normal 2 9 2 2 2 3 3 2" xfId="62758"/>
    <cellStyle name="Normal 2 9 2 2 2 3 3 2 2" xfId="62759"/>
    <cellStyle name="Normal 2 9 2 2 2 3 3 3" xfId="62760"/>
    <cellStyle name="Normal 2 9 2 2 2 3 4" xfId="62761"/>
    <cellStyle name="Normal 2 9 2 2 2 3 4 2" xfId="62762"/>
    <cellStyle name="Normal 2 9 2 2 2 3 4 2 2" xfId="62763"/>
    <cellStyle name="Normal 2 9 2 2 2 3 4 3" xfId="62764"/>
    <cellStyle name="Normal 2 9 2 2 2 3 5" xfId="62765"/>
    <cellStyle name="Normal 2 9 2 2 2 3 5 2" xfId="62766"/>
    <cellStyle name="Normal 2 9 2 2 2 3 6" xfId="62767"/>
    <cellStyle name="Normal 2 9 2 2 2 4" xfId="62768"/>
    <cellStyle name="Normal 2 9 2 2 2 4 2" xfId="62769"/>
    <cellStyle name="Normal 2 9 2 2 2 4 2 2" xfId="62770"/>
    <cellStyle name="Normal 2 9 2 2 2 4 2 2 2" xfId="62771"/>
    <cellStyle name="Normal 2 9 2 2 2 4 2 3" xfId="62772"/>
    <cellStyle name="Normal 2 9 2 2 2 4 3" xfId="62773"/>
    <cellStyle name="Normal 2 9 2 2 2 4 3 2" xfId="62774"/>
    <cellStyle name="Normal 2 9 2 2 2 4 3 2 2" xfId="62775"/>
    <cellStyle name="Normal 2 9 2 2 2 4 3 3" xfId="62776"/>
    <cellStyle name="Normal 2 9 2 2 2 4 4" xfId="62777"/>
    <cellStyle name="Normal 2 9 2 2 2 4 4 2" xfId="62778"/>
    <cellStyle name="Normal 2 9 2 2 2 4 5" xfId="62779"/>
    <cellStyle name="Normal 2 9 2 2 2 5" xfId="62780"/>
    <cellStyle name="Normal 2 9 2 2 2 5 2" xfId="62781"/>
    <cellStyle name="Normal 2 9 2 2 2 5 2 2" xfId="62782"/>
    <cellStyle name="Normal 2 9 2 2 2 5 3" xfId="62783"/>
    <cellStyle name="Normal 2 9 2 2 2 6" xfId="62784"/>
    <cellStyle name="Normal 2 9 2 2 2 6 2" xfId="62785"/>
    <cellStyle name="Normal 2 9 2 2 2 6 2 2" xfId="62786"/>
    <cellStyle name="Normal 2 9 2 2 2 6 3" xfId="62787"/>
    <cellStyle name="Normal 2 9 2 2 2 7" xfId="62788"/>
    <cellStyle name="Normal 2 9 2 2 2 7 2" xfId="62789"/>
    <cellStyle name="Normal 2 9 2 2 2 7 2 2" xfId="62790"/>
    <cellStyle name="Normal 2 9 2 2 2 7 3" xfId="62791"/>
    <cellStyle name="Normal 2 9 2 2 2 8" xfId="62792"/>
    <cellStyle name="Normal 2 9 2 2 2 8 2" xfId="62793"/>
    <cellStyle name="Normal 2 9 2 2 2 9" xfId="62794"/>
    <cellStyle name="Normal 2 9 2 2 3" xfId="62795"/>
    <cellStyle name="Normal 2 9 2 2 3 2" xfId="62796"/>
    <cellStyle name="Normal 2 9 2 2 3 2 2" xfId="62797"/>
    <cellStyle name="Normal 2 9 2 2 3 2 2 2" xfId="62798"/>
    <cellStyle name="Normal 2 9 2 2 3 2 2 2 2" xfId="62799"/>
    <cellStyle name="Normal 2 9 2 2 3 2 2 2 2 2" xfId="62800"/>
    <cellStyle name="Normal 2 9 2 2 3 2 2 2 3" xfId="62801"/>
    <cellStyle name="Normal 2 9 2 2 3 2 2 3" xfId="62802"/>
    <cellStyle name="Normal 2 9 2 2 3 2 2 3 2" xfId="62803"/>
    <cellStyle name="Normal 2 9 2 2 3 2 2 3 2 2" xfId="62804"/>
    <cellStyle name="Normal 2 9 2 2 3 2 2 3 3" xfId="62805"/>
    <cellStyle name="Normal 2 9 2 2 3 2 2 4" xfId="62806"/>
    <cellStyle name="Normal 2 9 2 2 3 2 2 4 2" xfId="62807"/>
    <cellStyle name="Normal 2 9 2 2 3 2 2 5" xfId="62808"/>
    <cellStyle name="Normal 2 9 2 2 3 2 3" xfId="62809"/>
    <cellStyle name="Normal 2 9 2 2 3 2 3 2" xfId="62810"/>
    <cellStyle name="Normal 2 9 2 2 3 2 3 2 2" xfId="62811"/>
    <cellStyle name="Normal 2 9 2 2 3 2 3 3" xfId="62812"/>
    <cellStyle name="Normal 2 9 2 2 3 2 4" xfId="62813"/>
    <cellStyle name="Normal 2 9 2 2 3 2 4 2" xfId="62814"/>
    <cellStyle name="Normal 2 9 2 2 3 2 4 2 2" xfId="62815"/>
    <cellStyle name="Normal 2 9 2 2 3 2 4 3" xfId="62816"/>
    <cellStyle name="Normal 2 9 2 2 3 2 5" xfId="62817"/>
    <cellStyle name="Normal 2 9 2 2 3 2 5 2" xfId="62818"/>
    <cellStyle name="Normal 2 9 2 2 3 2 6" xfId="62819"/>
    <cellStyle name="Normal 2 9 2 2 3 3" xfId="62820"/>
    <cellStyle name="Normal 2 9 2 2 3 3 2" xfId="62821"/>
    <cellStyle name="Normal 2 9 2 2 3 3 2 2" xfId="62822"/>
    <cellStyle name="Normal 2 9 2 2 3 3 2 2 2" xfId="62823"/>
    <cellStyle name="Normal 2 9 2 2 3 3 2 3" xfId="62824"/>
    <cellStyle name="Normal 2 9 2 2 3 3 3" xfId="62825"/>
    <cellStyle name="Normal 2 9 2 2 3 3 3 2" xfId="62826"/>
    <cellStyle name="Normal 2 9 2 2 3 3 3 2 2" xfId="62827"/>
    <cellStyle name="Normal 2 9 2 2 3 3 3 3" xfId="62828"/>
    <cellStyle name="Normal 2 9 2 2 3 3 4" xfId="62829"/>
    <cellStyle name="Normal 2 9 2 2 3 3 4 2" xfId="62830"/>
    <cellStyle name="Normal 2 9 2 2 3 3 5" xfId="62831"/>
    <cellStyle name="Normal 2 9 2 2 3 4" xfId="62832"/>
    <cellStyle name="Normal 2 9 2 2 3 4 2" xfId="62833"/>
    <cellStyle name="Normal 2 9 2 2 3 4 2 2" xfId="62834"/>
    <cellStyle name="Normal 2 9 2 2 3 4 3" xfId="62835"/>
    <cellStyle name="Normal 2 9 2 2 3 5" xfId="62836"/>
    <cellStyle name="Normal 2 9 2 2 3 5 2" xfId="62837"/>
    <cellStyle name="Normal 2 9 2 2 3 5 2 2" xfId="62838"/>
    <cellStyle name="Normal 2 9 2 2 3 5 3" xfId="62839"/>
    <cellStyle name="Normal 2 9 2 2 3 6" xfId="62840"/>
    <cellStyle name="Normal 2 9 2 2 3 6 2" xfId="62841"/>
    <cellStyle name="Normal 2 9 2 2 3 6 2 2" xfId="62842"/>
    <cellStyle name="Normal 2 9 2 2 3 6 3" xfId="62843"/>
    <cellStyle name="Normal 2 9 2 2 3 7" xfId="62844"/>
    <cellStyle name="Normal 2 9 2 2 3 7 2" xfId="62845"/>
    <cellStyle name="Normal 2 9 2 2 3 8" xfId="62846"/>
    <cellStyle name="Normal 2 9 2 2 4" xfId="62847"/>
    <cellStyle name="Normal 2 9 2 2 4 2" xfId="62848"/>
    <cellStyle name="Normal 2 9 2 2 4 2 2" xfId="62849"/>
    <cellStyle name="Normal 2 9 2 2 4 2 2 2" xfId="62850"/>
    <cellStyle name="Normal 2 9 2 2 4 2 2 2 2" xfId="62851"/>
    <cellStyle name="Normal 2 9 2 2 4 2 2 3" xfId="62852"/>
    <cellStyle name="Normal 2 9 2 2 4 2 3" xfId="62853"/>
    <cellStyle name="Normal 2 9 2 2 4 2 3 2" xfId="62854"/>
    <cellStyle name="Normal 2 9 2 2 4 2 3 2 2" xfId="62855"/>
    <cellStyle name="Normal 2 9 2 2 4 2 3 3" xfId="62856"/>
    <cellStyle name="Normal 2 9 2 2 4 2 4" xfId="62857"/>
    <cellStyle name="Normal 2 9 2 2 4 2 4 2" xfId="62858"/>
    <cellStyle name="Normal 2 9 2 2 4 2 5" xfId="62859"/>
    <cellStyle name="Normal 2 9 2 2 4 3" xfId="62860"/>
    <cellStyle name="Normal 2 9 2 2 4 3 2" xfId="62861"/>
    <cellStyle name="Normal 2 9 2 2 4 3 2 2" xfId="62862"/>
    <cellStyle name="Normal 2 9 2 2 4 3 3" xfId="62863"/>
    <cellStyle name="Normal 2 9 2 2 4 4" xfId="62864"/>
    <cellStyle name="Normal 2 9 2 2 4 4 2" xfId="62865"/>
    <cellStyle name="Normal 2 9 2 2 4 4 2 2" xfId="62866"/>
    <cellStyle name="Normal 2 9 2 2 4 4 3" xfId="62867"/>
    <cellStyle name="Normal 2 9 2 2 4 5" xfId="62868"/>
    <cellStyle name="Normal 2 9 2 2 4 5 2" xfId="62869"/>
    <cellStyle name="Normal 2 9 2 2 4 6" xfId="62870"/>
    <cellStyle name="Normal 2 9 2 2 5" xfId="62871"/>
    <cellStyle name="Normal 2 9 2 2 5 2" xfId="62872"/>
    <cellStyle name="Normal 2 9 2 2 5 2 2" xfId="62873"/>
    <cellStyle name="Normal 2 9 2 2 5 2 2 2" xfId="62874"/>
    <cellStyle name="Normal 2 9 2 2 5 2 3" xfId="62875"/>
    <cellStyle name="Normal 2 9 2 2 5 3" xfId="62876"/>
    <cellStyle name="Normal 2 9 2 2 5 3 2" xfId="62877"/>
    <cellStyle name="Normal 2 9 2 2 5 3 2 2" xfId="62878"/>
    <cellStyle name="Normal 2 9 2 2 5 3 3" xfId="62879"/>
    <cellStyle name="Normal 2 9 2 2 5 4" xfId="62880"/>
    <cellStyle name="Normal 2 9 2 2 5 4 2" xfId="62881"/>
    <cellStyle name="Normal 2 9 2 2 5 5" xfId="62882"/>
    <cellStyle name="Normal 2 9 2 2 6" xfId="62883"/>
    <cellStyle name="Normal 2 9 2 2 6 2" xfId="62884"/>
    <cellStyle name="Normal 2 9 2 2 6 2 2" xfId="62885"/>
    <cellStyle name="Normal 2 9 2 2 6 3" xfId="62886"/>
    <cellStyle name="Normal 2 9 2 2 7" xfId="62887"/>
    <cellStyle name="Normal 2 9 2 2 7 2" xfId="62888"/>
    <cellStyle name="Normal 2 9 2 2 7 2 2" xfId="62889"/>
    <cellStyle name="Normal 2 9 2 2 7 3" xfId="62890"/>
    <cellStyle name="Normal 2 9 2 2 8" xfId="62891"/>
    <cellStyle name="Normal 2 9 2 2 8 2" xfId="62892"/>
    <cellStyle name="Normal 2 9 2 2 8 2 2" xfId="62893"/>
    <cellStyle name="Normal 2 9 2 2 8 3" xfId="62894"/>
    <cellStyle name="Normal 2 9 2 2 9" xfId="62895"/>
    <cellStyle name="Normal 2 9 2 2 9 2" xfId="62896"/>
    <cellStyle name="Normal 2 9 2 3" xfId="62897"/>
    <cellStyle name="Normal 2 9 2 3 2" xfId="62898"/>
    <cellStyle name="Normal 2 9 2 3 2 2" xfId="62899"/>
    <cellStyle name="Normal 2 9 2 3 2 2 2" xfId="62900"/>
    <cellStyle name="Normal 2 9 2 3 2 2 2 2" xfId="62901"/>
    <cellStyle name="Normal 2 9 2 3 2 2 2 2 2" xfId="62902"/>
    <cellStyle name="Normal 2 9 2 3 2 2 2 2 2 2" xfId="62903"/>
    <cellStyle name="Normal 2 9 2 3 2 2 2 2 3" xfId="62904"/>
    <cellStyle name="Normal 2 9 2 3 2 2 2 3" xfId="62905"/>
    <cellStyle name="Normal 2 9 2 3 2 2 2 3 2" xfId="62906"/>
    <cellStyle name="Normal 2 9 2 3 2 2 2 3 2 2" xfId="62907"/>
    <cellStyle name="Normal 2 9 2 3 2 2 2 3 3" xfId="62908"/>
    <cellStyle name="Normal 2 9 2 3 2 2 2 4" xfId="62909"/>
    <cellStyle name="Normal 2 9 2 3 2 2 2 4 2" xfId="62910"/>
    <cellStyle name="Normal 2 9 2 3 2 2 2 5" xfId="62911"/>
    <cellStyle name="Normal 2 9 2 3 2 2 3" xfId="62912"/>
    <cellStyle name="Normal 2 9 2 3 2 2 3 2" xfId="62913"/>
    <cellStyle name="Normal 2 9 2 3 2 2 3 2 2" xfId="62914"/>
    <cellStyle name="Normal 2 9 2 3 2 2 3 3" xfId="62915"/>
    <cellStyle name="Normal 2 9 2 3 2 2 4" xfId="62916"/>
    <cellStyle name="Normal 2 9 2 3 2 2 4 2" xfId="62917"/>
    <cellStyle name="Normal 2 9 2 3 2 2 4 2 2" xfId="62918"/>
    <cellStyle name="Normal 2 9 2 3 2 2 4 3" xfId="62919"/>
    <cellStyle name="Normal 2 9 2 3 2 2 5" xfId="62920"/>
    <cellStyle name="Normal 2 9 2 3 2 2 5 2" xfId="62921"/>
    <cellStyle name="Normal 2 9 2 3 2 2 6" xfId="62922"/>
    <cellStyle name="Normal 2 9 2 3 2 3" xfId="62923"/>
    <cellStyle name="Normal 2 9 2 3 2 3 2" xfId="62924"/>
    <cellStyle name="Normal 2 9 2 3 2 3 2 2" xfId="62925"/>
    <cellStyle name="Normal 2 9 2 3 2 3 2 2 2" xfId="62926"/>
    <cellStyle name="Normal 2 9 2 3 2 3 2 3" xfId="62927"/>
    <cellStyle name="Normal 2 9 2 3 2 3 3" xfId="62928"/>
    <cellStyle name="Normal 2 9 2 3 2 3 3 2" xfId="62929"/>
    <cellStyle name="Normal 2 9 2 3 2 3 3 2 2" xfId="62930"/>
    <cellStyle name="Normal 2 9 2 3 2 3 3 3" xfId="62931"/>
    <cellStyle name="Normal 2 9 2 3 2 3 4" xfId="62932"/>
    <cellStyle name="Normal 2 9 2 3 2 3 4 2" xfId="62933"/>
    <cellStyle name="Normal 2 9 2 3 2 3 5" xfId="62934"/>
    <cellStyle name="Normal 2 9 2 3 2 4" xfId="62935"/>
    <cellStyle name="Normal 2 9 2 3 2 4 2" xfId="62936"/>
    <cellStyle name="Normal 2 9 2 3 2 4 2 2" xfId="62937"/>
    <cellStyle name="Normal 2 9 2 3 2 4 3" xfId="62938"/>
    <cellStyle name="Normal 2 9 2 3 2 5" xfId="62939"/>
    <cellStyle name="Normal 2 9 2 3 2 5 2" xfId="62940"/>
    <cellStyle name="Normal 2 9 2 3 2 5 2 2" xfId="62941"/>
    <cellStyle name="Normal 2 9 2 3 2 5 3" xfId="62942"/>
    <cellStyle name="Normal 2 9 2 3 2 6" xfId="62943"/>
    <cellStyle name="Normal 2 9 2 3 2 6 2" xfId="62944"/>
    <cellStyle name="Normal 2 9 2 3 2 6 2 2" xfId="62945"/>
    <cellStyle name="Normal 2 9 2 3 2 6 3" xfId="62946"/>
    <cellStyle name="Normal 2 9 2 3 2 7" xfId="62947"/>
    <cellStyle name="Normal 2 9 2 3 2 7 2" xfId="62948"/>
    <cellStyle name="Normal 2 9 2 3 2 8" xfId="62949"/>
    <cellStyle name="Normal 2 9 2 3 3" xfId="62950"/>
    <cellStyle name="Normal 2 9 2 3 3 2" xfId="62951"/>
    <cellStyle name="Normal 2 9 2 3 3 2 2" xfId="62952"/>
    <cellStyle name="Normal 2 9 2 3 3 2 2 2" xfId="62953"/>
    <cellStyle name="Normal 2 9 2 3 3 2 2 2 2" xfId="62954"/>
    <cellStyle name="Normal 2 9 2 3 3 2 2 3" xfId="62955"/>
    <cellStyle name="Normal 2 9 2 3 3 2 3" xfId="62956"/>
    <cellStyle name="Normal 2 9 2 3 3 2 3 2" xfId="62957"/>
    <cellStyle name="Normal 2 9 2 3 3 2 3 2 2" xfId="62958"/>
    <cellStyle name="Normal 2 9 2 3 3 2 3 3" xfId="62959"/>
    <cellStyle name="Normal 2 9 2 3 3 2 4" xfId="62960"/>
    <cellStyle name="Normal 2 9 2 3 3 2 4 2" xfId="62961"/>
    <cellStyle name="Normal 2 9 2 3 3 2 5" xfId="62962"/>
    <cellStyle name="Normal 2 9 2 3 3 3" xfId="62963"/>
    <cellStyle name="Normal 2 9 2 3 3 3 2" xfId="62964"/>
    <cellStyle name="Normal 2 9 2 3 3 3 2 2" xfId="62965"/>
    <cellStyle name="Normal 2 9 2 3 3 3 3" xfId="62966"/>
    <cellStyle name="Normal 2 9 2 3 3 4" xfId="62967"/>
    <cellStyle name="Normal 2 9 2 3 3 4 2" xfId="62968"/>
    <cellStyle name="Normal 2 9 2 3 3 4 2 2" xfId="62969"/>
    <cellStyle name="Normal 2 9 2 3 3 4 3" xfId="62970"/>
    <cellStyle name="Normal 2 9 2 3 3 5" xfId="62971"/>
    <cellStyle name="Normal 2 9 2 3 3 5 2" xfId="62972"/>
    <cellStyle name="Normal 2 9 2 3 3 6" xfId="62973"/>
    <cellStyle name="Normal 2 9 2 3 4" xfId="62974"/>
    <cellStyle name="Normal 2 9 2 3 4 2" xfId="62975"/>
    <cellStyle name="Normal 2 9 2 3 4 2 2" xfId="62976"/>
    <cellStyle name="Normal 2 9 2 3 4 2 2 2" xfId="62977"/>
    <cellStyle name="Normal 2 9 2 3 4 2 3" xfId="62978"/>
    <cellStyle name="Normal 2 9 2 3 4 3" xfId="62979"/>
    <cellStyle name="Normal 2 9 2 3 4 3 2" xfId="62980"/>
    <cellStyle name="Normal 2 9 2 3 4 3 2 2" xfId="62981"/>
    <cellStyle name="Normal 2 9 2 3 4 3 3" xfId="62982"/>
    <cellStyle name="Normal 2 9 2 3 4 4" xfId="62983"/>
    <cellStyle name="Normal 2 9 2 3 4 4 2" xfId="62984"/>
    <cellStyle name="Normal 2 9 2 3 4 5" xfId="62985"/>
    <cellStyle name="Normal 2 9 2 3 5" xfId="62986"/>
    <cellStyle name="Normal 2 9 2 3 5 2" xfId="62987"/>
    <cellStyle name="Normal 2 9 2 3 5 2 2" xfId="62988"/>
    <cellStyle name="Normal 2 9 2 3 5 3" xfId="62989"/>
    <cellStyle name="Normal 2 9 2 3 6" xfId="62990"/>
    <cellStyle name="Normal 2 9 2 3 6 2" xfId="62991"/>
    <cellStyle name="Normal 2 9 2 3 6 2 2" xfId="62992"/>
    <cellStyle name="Normal 2 9 2 3 6 3" xfId="62993"/>
    <cellStyle name="Normal 2 9 2 3 7" xfId="62994"/>
    <cellStyle name="Normal 2 9 2 3 7 2" xfId="62995"/>
    <cellStyle name="Normal 2 9 2 3 7 2 2" xfId="62996"/>
    <cellStyle name="Normal 2 9 2 3 7 3" xfId="62997"/>
    <cellStyle name="Normal 2 9 2 3 8" xfId="62998"/>
    <cellStyle name="Normal 2 9 2 3 8 2" xfId="62999"/>
    <cellStyle name="Normal 2 9 2 3 9" xfId="63000"/>
    <cellStyle name="Normal 2 9 2 4" xfId="63001"/>
    <cellStyle name="Normal 2 9 2 4 2" xfId="63002"/>
    <cellStyle name="Normal 2 9 2 4 2 2" xfId="63003"/>
    <cellStyle name="Normal 2 9 2 4 2 2 2" xfId="63004"/>
    <cellStyle name="Normal 2 9 2 4 2 2 2 2" xfId="63005"/>
    <cellStyle name="Normal 2 9 2 4 2 2 2 2 2" xfId="63006"/>
    <cellStyle name="Normal 2 9 2 4 2 2 2 3" xfId="63007"/>
    <cellStyle name="Normal 2 9 2 4 2 2 3" xfId="63008"/>
    <cellStyle name="Normal 2 9 2 4 2 2 3 2" xfId="63009"/>
    <cellStyle name="Normal 2 9 2 4 2 2 3 2 2" xfId="63010"/>
    <cellStyle name="Normal 2 9 2 4 2 2 3 3" xfId="63011"/>
    <cellStyle name="Normal 2 9 2 4 2 2 4" xfId="63012"/>
    <cellStyle name="Normal 2 9 2 4 2 2 4 2" xfId="63013"/>
    <cellStyle name="Normal 2 9 2 4 2 2 5" xfId="63014"/>
    <cellStyle name="Normal 2 9 2 4 2 3" xfId="63015"/>
    <cellStyle name="Normal 2 9 2 4 2 3 2" xfId="63016"/>
    <cellStyle name="Normal 2 9 2 4 2 3 2 2" xfId="63017"/>
    <cellStyle name="Normal 2 9 2 4 2 3 3" xfId="63018"/>
    <cellStyle name="Normal 2 9 2 4 2 4" xfId="63019"/>
    <cellStyle name="Normal 2 9 2 4 2 4 2" xfId="63020"/>
    <cellStyle name="Normal 2 9 2 4 2 4 2 2" xfId="63021"/>
    <cellStyle name="Normal 2 9 2 4 2 4 3" xfId="63022"/>
    <cellStyle name="Normal 2 9 2 4 2 5" xfId="63023"/>
    <cellStyle name="Normal 2 9 2 4 2 5 2" xfId="63024"/>
    <cellStyle name="Normal 2 9 2 4 2 6" xfId="63025"/>
    <cellStyle name="Normal 2 9 2 4 3" xfId="63026"/>
    <cellStyle name="Normal 2 9 2 4 3 2" xfId="63027"/>
    <cellStyle name="Normal 2 9 2 4 3 2 2" xfId="63028"/>
    <cellStyle name="Normal 2 9 2 4 3 2 2 2" xfId="63029"/>
    <cellStyle name="Normal 2 9 2 4 3 2 3" xfId="63030"/>
    <cellStyle name="Normal 2 9 2 4 3 3" xfId="63031"/>
    <cellStyle name="Normal 2 9 2 4 3 3 2" xfId="63032"/>
    <cellStyle name="Normal 2 9 2 4 3 3 2 2" xfId="63033"/>
    <cellStyle name="Normal 2 9 2 4 3 3 3" xfId="63034"/>
    <cellStyle name="Normal 2 9 2 4 3 4" xfId="63035"/>
    <cellStyle name="Normal 2 9 2 4 3 4 2" xfId="63036"/>
    <cellStyle name="Normal 2 9 2 4 3 5" xfId="63037"/>
    <cellStyle name="Normal 2 9 2 4 4" xfId="63038"/>
    <cellStyle name="Normal 2 9 2 4 4 2" xfId="63039"/>
    <cellStyle name="Normal 2 9 2 4 4 2 2" xfId="63040"/>
    <cellStyle name="Normal 2 9 2 4 4 3" xfId="63041"/>
    <cellStyle name="Normal 2 9 2 4 5" xfId="63042"/>
    <cellStyle name="Normal 2 9 2 4 5 2" xfId="63043"/>
    <cellStyle name="Normal 2 9 2 4 5 2 2" xfId="63044"/>
    <cellStyle name="Normal 2 9 2 4 5 3" xfId="63045"/>
    <cellStyle name="Normal 2 9 2 4 6" xfId="63046"/>
    <cellStyle name="Normal 2 9 2 4 6 2" xfId="63047"/>
    <cellStyle name="Normal 2 9 2 4 6 2 2" xfId="63048"/>
    <cellStyle name="Normal 2 9 2 4 6 3" xfId="63049"/>
    <cellStyle name="Normal 2 9 2 4 7" xfId="63050"/>
    <cellStyle name="Normal 2 9 2 4 7 2" xfId="63051"/>
    <cellStyle name="Normal 2 9 2 4 8" xfId="63052"/>
    <cellStyle name="Normal 2 9 2 5" xfId="63053"/>
    <cellStyle name="Normal 2 9 2 5 2" xfId="63054"/>
    <cellStyle name="Normal 2 9 2 5 2 2" xfId="63055"/>
    <cellStyle name="Normal 2 9 2 5 2 2 2" xfId="63056"/>
    <cellStyle name="Normal 2 9 2 5 2 2 2 2" xfId="63057"/>
    <cellStyle name="Normal 2 9 2 5 2 2 3" xfId="63058"/>
    <cellStyle name="Normal 2 9 2 5 2 3" xfId="63059"/>
    <cellStyle name="Normal 2 9 2 5 2 3 2" xfId="63060"/>
    <cellStyle name="Normal 2 9 2 5 2 3 2 2" xfId="63061"/>
    <cellStyle name="Normal 2 9 2 5 2 3 3" xfId="63062"/>
    <cellStyle name="Normal 2 9 2 5 2 4" xfId="63063"/>
    <cellStyle name="Normal 2 9 2 5 2 4 2" xfId="63064"/>
    <cellStyle name="Normal 2 9 2 5 2 5" xfId="63065"/>
    <cellStyle name="Normal 2 9 2 5 3" xfId="63066"/>
    <cellStyle name="Normal 2 9 2 5 3 2" xfId="63067"/>
    <cellStyle name="Normal 2 9 2 5 3 2 2" xfId="63068"/>
    <cellStyle name="Normal 2 9 2 5 3 3" xfId="63069"/>
    <cellStyle name="Normal 2 9 2 5 4" xfId="63070"/>
    <cellStyle name="Normal 2 9 2 5 4 2" xfId="63071"/>
    <cellStyle name="Normal 2 9 2 5 4 2 2" xfId="63072"/>
    <cellStyle name="Normal 2 9 2 5 4 3" xfId="63073"/>
    <cellStyle name="Normal 2 9 2 5 5" xfId="63074"/>
    <cellStyle name="Normal 2 9 2 5 5 2" xfId="63075"/>
    <cellStyle name="Normal 2 9 2 5 6" xfId="63076"/>
    <cellStyle name="Normal 2 9 2 6" xfId="63077"/>
    <cellStyle name="Normal 2 9 2 6 2" xfId="63078"/>
    <cellStyle name="Normal 2 9 2 6 2 2" xfId="63079"/>
    <cellStyle name="Normal 2 9 2 6 2 2 2" xfId="63080"/>
    <cellStyle name="Normal 2 9 2 6 2 3" xfId="63081"/>
    <cellStyle name="Normal 2 9 2 6 3" xfId="63082"/>
    <cellStyle name="Normal 2 9 2 6 3 2" xfId="63083"/>
    <cellStyle name="Normal 2 9 2 6 3 2 2" xfId="63084"/>
    <cellStyle name="Normal 2 9 2 6 3 3" xfId="63085"/>
    <cellStyle name="Normal 2 9 2 6 4" xfId="63086"/>
    <cellStyle name="Normal 2 9 2 6 4 2" xfId="63087"/>
    <cellStyle name="Normal 2 9 2 6 5" xfId="63088"/>
    <cellStyle name="Normal 2 9 2 7" xfId="63089"/>
    <cellStyle name="Normal 2 9 2 7 2" xfId="63090"/>
    <cellStyle name="Normal 2 9 2 7 2 2" xfId="63091"/>
    <cellStyle name="Normal 2 9 2 7 3" xfId="63092"/>
    <cellStyle name="Normal 2 9 2 8" xfId="63093"/>
    <cellStyle name="Normal 2 9 2 8 2" xfId="63094"/>
    <cellStyle name="Normal 2 9 2 8 2 2" xfId="63095"/>
    <cellStyle name="Normal 2 9 2 8 3" xfId="63096"/>
    <cellStyle name="Normal 2 9 2 9" xfId="63097"/>
    <cellStyle name="Normal 2 9 2 9 2" xfId="63098"/>
    <cellStyle name="Normal 2 9 2 9 2 2" xfId="63099"/>
    <cellStyle name="Normal 2 9 2 9 3" xfId="63100"/>
    <cellStyle name="Normal 2 9 3" xfId="63101"/>
    <cellStyle name="Normal 2 9 3 10" xfId="63102"/>
    <cellStyle name="Normal 2 9 3 2" xfId="63103"/>
    <cellStyle name="Normal 2 9 3 2 2" xfId="63104"/>
    <cellStyle name="Normal 2 9 3 2 2 2" xfId="63105"/>
    <cellStyle name="Normal 2 9 3 2 2 2 2" xfId="63106"/>
    <cellStyle name="Normal 2 9 3 2 2 2 2 2" xfId="63107"/>
    <cellStyle name="Normal 2 9 3 2 2 2 2 2 2" xfId="63108"/>
    <cellStyle name="Normal 2 9 3 2 2 2 2 2 2 2" xfId="63109"/>
    <cellStyle name="Normal 2 9 3 2 2 2 2 2 3" xfId="63110"/>
    <cellStyle name="Normal 2 9 3 2 2 2 2 3" xfId="63111"/>
    <cellStyle name="Normal 2 9 3 2 2 2 2 3 2" xfId="63112"/>
    <cellStyle name="Normal 2 9 3 2 2 2 2 3 2 2" xfId="63113"/>
    <cellStyle name="Normal 2 9 3 2 2 2 2 3 3" xfId="63114"/>
    <cellStyle name="Normal 2 9 3 2 2 2 2 4" xfId="63115"/>
    <cellStyle name="Normal 2 9 3 2 2 2 2 4 2" xfId="63116"/>
    <cellStyle name="Normal 2 9 3 2 2 2 2 5" xfId="63117"/>
    <cellStyle name="Normal 2 9 3 2 2 2 3" xfId="63118"/>
    <cellStyle name="Normal 2 9 3 2 2 2 3 2" xfId="63119"/>
    <cellStyle name="Normal 2 9 3 2 2 2 3 2 2" xfId="63120"/>
    <cellStyle name="Normal 2 9 3 2 2 2 3 3" xfId="63121"/>
    <cellStyle name="Normal 2 9 3 2 2 2 4" xfId="63122"/>
    <cellStyle name="Normal 2 9 3 2 2 2 4 2" xfId="63123"/>
    <cellStyle name="Normal 2 9 3 2 2 2 4 2 2" xfId="63124"/>
    <cellStyle name="Normal 2 9 3 2 2 2 4 3" xfId="63125"/>
    <cellStyle name="Normal 2 9 3 2 2 2 5" xfId="63126"/>
    <cellStyle name="Normal 2 9 3 2 2 2 5 2" xfId="63127"/>
    <cellStyle name="Normal 2 9 3 2 2 2 6" xfId="63128"/>
    <cellStyle name="Normal 2 9 3 2 2 3" xfId="63129"/>
    <cellStyle name="Normal 2 9 3 2 2 3 2" xfId="63130"/>
    <cellStyle name="Normal 2 9 3 2 2 3 2 2" xfId="63131"/>
    <cellStyle name="Normal 2 9 3 2 2 3 2 2 2" xfId="63132"/>
    <cellStyle name="Normal 2 9 3 2 2 3 2 3" xfId="63133"/>
    <cellStyle name="Normal 2 9 3 2 2 3 3" xfId="63134"/>
    <cellStyle name="Normal 2 9 3 2 2 3 3 2" xfId="63135"/>
    <cellStyle name="Normal 2 9 3 2 2 3 3 2 2" xfId="63136"/>
    <cellStyle name="Normal 2 9 3 2 2 3 3 3" xfId="63137"/>
    <cellStyle name="Normal 2 9 3 2 2 3 4" xfId="63138"/>
    <cellStyle name="Normal 2 9 3 2 2 3 4 2" xfId="63139"/>
    <cellStyle name="Normal 2 9 3 2 2 3 5" xfId="63140"/>
    <cellStyle name="Normal 2 9 3 2 2 4" xfId="63141"/>
    <cellStyle name="Normal 2 9 3 2 2 4 2" xfId="63142"/>
    <cellStyle name="Normal 2 9 3 2 2 4 2 2" xfId="63143"/>
    <cellStyle name="Normal 2 9 3 2 2 4 3" xfId="63144"/>
    <cellStyle name="Normal 2 9 3 2 2 5" xfId="63145"/>
    <cellStyle name="Normal 2 9 3 2 2 5 2" xfId="63146"/>
    <cellStyle name="Normal 2 9 3 2 2 5 2 2" xfId="63147"/>
    <cellStyle name="Normal 2 9 3 2 2 5 3" xfId="63148"/>
    <cellStyle name="Normal 2 9 3 2 2 6" xfId="63149"/>
    <cellStyle name="Normal 2 9 3 2 2 6 2" xfId="63150"/>
    <cellStyle name="Normal 2 9 3 2 2 6 2 2" xfId="63151"/>
    <cellStyle name="Normal 2 9 3 2 2 6 3" xfId="63152"/>
    <cellStyle name="Normal 2 9 3 2 2 7" xfId="63153"/>
    <cellStyle name="Normal 2 9 3 2 2 7 2" xfId="63154"/>
    <cellStyle name="Normal 2 9 3 2 2 8" xfId="63155"/>
    <cellStyle name="Normal 2 9 3 2 3" xfId="63156"/>
    <cellStyle name="Normal 2 9 3 2 3 2" xfId="63157"/>
    <cellStyle name="Normal 2 9 3 2 3 2 2" xfId="63158"/>
    <cellStyle name="Normal 2 9 3 2 3 2 2 2" xfId="63159"/>
    <cellStyle name="Normal 2 9 3 2 3 2 2 2 2" xfId="63160"/>
    <cellStyle name="Normal 2 9 3 2 3 2 2 3" xfId="63161"/>
    <cellStyle name="Normal 2 9 3 2 3 2 3" xfId="63162"/>
    <cellStyle name="Normal 2 9 3 2 3 2 3 2" xfId="63163"/>
    <cellStyle name="Normal 2 9 3 2 3 2 3 2 2" xfId="63164"/>
    <cellStyle name="Normal 2 9 3 2 3 2 3 3" xfId="63165"/>
    <cellStyle name="Normal 2 9 3 2 3 2 4" xfId="63166"/>
    <cellStyle name="Normal 2 9 3 2 3 2 4 2" xfId="63167"/>
    <cellStyle name="Normal 2 9 3 2 3 2 5" xfId="63168"/>
    <cellStyle name="Normal 2 9 3 2 3 3" xfId="63169"/>
    <cellStyle name="Normal 2 9 3 2 3 3 2" xfId="63170"/>
    <cellStyle name="Normal 2 9 3 2 3 3 2 2" xfId="63171"/>
    <cellStyle name="Normal 2 9 3 2 3 3 3" xfId="63172"/>
    <cellStyle name="Normal 2 9 3 2 3 4" xfId="63173"/>
    <cellStyle name="Normal 2 9 3 2 3 4 2" xfId="63174"/>
    <cellStyle name="Normal 2 9 3 2 3 4 2 2" xfId="63175"/>
    <cellStyle name="Normal 2 9 3 2 3 4 3" xfId="63176"/>
    <cellStyle name="Normal 2 9 3 2 3 5" xfId="63177"/>
    <cellStyle name="Normal 2 9 3 2 3 5 2" xfId="63178"/>
    <cellStyle name="Normal 2 9 3 2 3 6" xfId="63179"/>
    <cellStyle name="Normal 2 9 3 2 4" xfId="63180"/>
    <cellStyle name="Normal 2 9 3 2 4 2" xfId="63181"/>
    <cellStyle name="Normal 2 9 3 2 4 2 2" xfId="63182"/>
    <cellStyle name="Normal 2 9 3 2 4 2 2 2" xfId="63183"/>
    <cellStyle name="Normal 2 9 3 2 4 2 3" xfId="63184"/>
    <cellStyle name="Normal 2 9 3 2 4 3" xfId="63185"/>
    <cellStyle name="Normal 2 9 3 2 4 3 2" xfId="63186"/>
    <cellStyle name="Normal 2 9 3 2 4 3 2 2" xfId="63187"/>
    <cellStyle name="Normal 2 9 3 2 4 3 3" xfId="63188"/>
    <cellStyle name="Normal 2 9 3 2 4 4" xfId="63189"/>
    <cellStyle name="Normal 2 9 3 2 4 4 2" xfId="63190"/>
    <cellStyle name="Normal 2 9 3 2 4 5" xfId="63191"/>
    <cellStyle name="Normal 2 9 3 2 5" xfId="63192"/>
    <cellStyle name="Normal 2 9 3 2 5 2" xfId="63193"/>
    <cellStyle name="Normal 2 9 3 2 5 2 2" xfId="63194"/>
    <cellStyle name="Normal 2 9 3 2 5 3" xfId="63195"/>
    <cellStyle name="Normal 2 9 3 2 6" xfId="63196"/>
    <cellStyle name="Normal 2 9 3 2 6 2" xfId="63197"/>
    <cellStyle name="Normal 2 9 3 2 6 2 2" xfId="63198"/>
    <cellStyle name="Normal 2 9 3 2 6 3" xfId="63199"/>
    <cellStyle name="Normal 2 9 3 2 7" xfId="63200"/>
    <cellStyle name="Normal 2 9 3 2 7 2" xfId="63201"/>
    <cellStyle name="Normal 2 9 3 2 7 2 2" xfId="63202"/>
    <cellStyle name="Normal 2 9 3 2 7 3" xfId="63203"/>
    <cellStyle name="Normal 2 9 3 2 8" xfId="63204"/>
    <cellStyle name="Normal 2 9 3 2 8 2" xfId="63205"/>
    <cellStyle name="Normal 2 9 3 2 9" xfId="63206"/>
    <cellStyle name="Normal 2 9 3 3" xfId="63207"/>
    <cellStyle name="Normal 2 9 3 3 2" xfId="63208"/>
    <cellStyle name="Normal 2 9 3 3 2 2" xfId="63209"/>
    <cellStyle name="Normal 2 9 3 3 2 2 2" xfId="63210"/>
    <cellStyle name="Normal 2 9 3 3 2 2 2 2" xfId="63211"/>
    <cellStyle name="Normal 2 9 3 3 2 2 2 2 2" xfId="63212"/>
    <cellStyle name="Normal 2 9 3 3 2 2 2 3" xfId="63213"/>
    <cellStyle name="Normal 2 9 3 3 2 2 3" xfId="63214"/>
    <cellStyle name="Normal 2 9 3 3 2 2 3 2" xfId="63215"/>
    <cellStyle name="Normal 2 9 3 3 2 2 3 2 2" xfId="63216"/>
    <cellStyle name="Normal 2 9 3 3 2 2 3 3" xfId="63217"/>
    <cellStyle name="Normal 2 9 3 3 2 2 4" xfId="63218"/>
    <cellStyle name="Normal 2 9 3 3 2 2 4 2" xfId="63219"/>
    <cellStyle name="Normal 2 9 3 3 2 2 5" xfId="63220"/>
    <cellStyle name="Normal 2 9 3 3 2 3" xfId="63221"/>
    <cellStyle name="Normal 2 9 3 3 2 3 2" xfId="63222"/>
    <cellStyle name="Normal 2 9 3 3 2 3 2 2" xfId="63223"/>
    <cellStyle name="Normal 2 9 3 3 2 3 3" xfId="63224"/>
    <cellStyle name="Normal 2 9 3 3 2 4" xfId="63225"/>
    <cellStyle name="Normal 2 9 3 3 2 4 2" xfId="63226"/>
    <cellStyle name="Normal 2 9 3 3 2 4 2 2" xfId="63227"/>
    <cellStyle name="Normal 2 9 3 3 2 4 3" xfId="63228"/>
    <cellStyle name="Normal 2 9 3 3 2 5" xfId="63229"/>
    <cellStyle name="Normal 2 9 3 3 2 5 2" xfId="63230"/>
    <cellStyle name="Normal 2 9 3 3 2 6" xfId="63231"/>
    <cellStyle name="Normal 2 9 3 3 3" xfId="63232"/>
    <cellStyle name="Normal 2 9 3 3 3 2" xfId="63233"/>
    <cellStyle name="Normal 2 9 3 3 3 2 2" xfId="63234"/>
    <cellStyle name="Normal 2 9 3 3 3 2 2 2" xfId="63235"/>
    <cellStyle name="Normal 2 9 3 3 3 2 3" xfId="63236"/>
    <cellStyle name="Normal 2 9 3 3 3 3" xfId="63237"/>
    <cellStyle name="Normal 2 9 3 3 3 3 2" xfId="63238"/>
    <cellStyle name="Normal 2 9 3 3 3 3 2 2" xfId="63239"/>
    <cellStyle name="Normal 2 9 3 3 3 3 3" xfId="63240"/>
    <cellStyle name="Normal 2 9 3 3 3 4" xfId="63241"/>
    <cellStyle name="Normal 2 9 3 3 3 4 2" xfId="63242"/>
    <cellStyle name="Normal 2 9 3 3 3 5" xfId="63243"/>
    <cellStyle name="Normal 2 9 3 3 4" xfId="63244"/>
    <cellStyle name="Normal 2 9 3 3 4 2" xfId="63245"/>
    <cellStyle name="Normal 2 9 3 3 4 2 2" xfId="63246"/>
    <cellStyle name="Normal 2 9 3 3 4 3" xfId="63247"/>
    <cellStyle name="Normal 2 9 3 3 5" xfId="63248"/>
    <cellStyle name="Normal 2 9 3 3 5 2" xfId="63249"/>
    <cellStyle name="Normal 2 9 3 3 5 2 2" xfId="63250"/>
    <cellStyle name="Normal 2 9 3 3 5 3" xfId="63251"/>
    <cellStyle name="Normal 2 9 3 3 6" xfId="63252"/>
    <cellStyle name="Normal 2 9 3 3 6 2" xfId="63253"/>
    <cellStyle name="Normal 2 9 3 3 6 2 2" xfId="63254"/>
    <cellStyle name="Normal 2 9 3 3 6 3" xfId="63255"/>
    <cellStyle name="Normal 2 9 3 3 7" xfId="63256"/>
    <cellStyle name="Normal 2 9 3 3 7 2" xfId="63257"/>
    <cellStyle name="Normal 2 9 3 3 8" xfId="63258"/>
    <cellStyle name="Normal 2 9 3 4" xfId="63259"/>
    <cellStyle name="Normal 2 9 3 4 2" xfId="63260"/>
    <cellStyle name="Normal 2 9 3 4 2 2" xfId="63261"/>
    <cellStyle name="Normal 2 9 3 4 2 2 2" xfId="63262"/>
    <cellStyle name="Normal 2 9 3 4 2 2 2 2" xfId="63263"/>
    <cellStyle name="Normal 2 9 3 4 2 2 3" xfId="63264"/>
    <cellStyle name="Normal 2 9 3 4 2 3" xfId="63265"/>
    <cellStyle name="Normal 2 9 3 4 2 3 2" xfId="63266"/>
    <cellStyle name="Normal 2 9 3 4 2 3 2 2" xfId="63267"/>
    <cellStyle name="Normal 2 9 3 4 2 3 3" xfId="63268"/>
    <cellStyle name="Normal 2 9 3 4 2 4" xfId="63269"/>
    <cellStyle name="Normal 2 9 3 4 2 4 2" xfId="63270"/>
    <cellStyle name="Normal 2 9 3 4 2 5" xfId="63271"/>
    <cellStyle name="Normal 2 9 3 4 3" xfId="63272"/>
    <cellStyle name="Normal 2 9 3 4 3 2" xfId="63273"/>
    <cellStyle name="Normal 2 9 3 4 3 2 2" xfId="63274"/>
    <cellStyle name="Normal 2 9 3 4 3 3" xfId="63275"/>
    <cellStyle name="Normal 2 9 3 4 4" xfId="63276"/>
    <cellStyle name="Normal 2 9 3 4 4 2" xfId="63277"/>
    <cellStyle name="Normal 2 9 3 4 4 2 2" xfId="63278"/>
    <cellStyle name="Normal 2 9 3 4 4 3" xfId="63279"/>
    <cellStyle name="Normal 2 9 3 4 5" xfId="63280"/>
    <cellStyle name="Normal 2 9 3 4 5 2" xfId="63281"/>
    <cellStyle name="Normal 2 9 3 4 6" xfId="63282"/>
    <cellStyle name="Normal 2 9 3 5" xfId="63283"/>
    <cellStyle name="Normal 2 9 3 5 2" xfId="63284"/>
    <cellStyle name="Normal 2 9 3 5 2 2" xfId="63285"/>
    <cellStyle name="Normal 2 9 3 5 2 2 2" xfId="63286"/>
    <cellStyle name="Normal 2 9 3 5 2 3" xfId="63287"/>
    <cellStyle name="Normal 2 9 3 5 3" xfId="63288"/>
    <cellStyle name="Normal 2 9 3 5 3 2" xfId="63289"/>
    <cellStyle name="Normal 2 9 3 5 3 2 2" xfId="63290"/>
    <cellStyle name="Normal 2 9 3 5 3 3" xfId="63291"/>
    <cellStyle name="Normal 2 9 3 5 4" xfId="63292"/>
    <cellStyle name="Normal 2 9 3 5 4 2" xfId="63293"/>
    <cellStyle name="Normal 2 9 3 5 5" xfId="63294"/>
    <cellStyle name="Normal 2 9 3 6" xfId="63295"/>
    <cellStyle name="Normal 2 9 3 6 2" xfId="63296"/>
    <cellStyle name="Normal 2 9 3 6 2 2" xfId="63297"/>
    <cellStyle name="Normal 2 9 3 6 3" xfId="63298"/>
    <cellStyle name="Normal 2 9 3 7" xfId="63299"/>
    <cellStyle name="Normal 2 9 3 7 2" xfId="63300"/>
    <cellStyle name="Normal 2 9 3 7 2 2" xfId="63301"/>
    <cellStyle name="Normal 2 9 3 7 3" xfId="63302"/>
    <cellStyle name="Normal 2 9 3 8" xfId="63303"/>
    <cellStyle name="Normal 2 9 3 8 2" xfId="63304"/>
    <cellStyle name="Normal 2 9 3 8 2 2" xfId="63305"/>
    <cellStyle name="Normal 2 9 3 8 3" xfId="63306"/>
    <cellStyle name="Normal 2 9 3 9" xfId="63307"/>
    <cellStyle name="Normal 2 9 3 9 2" xfId="63308"/>
    <cellStyle name="Normal 2 9 4" xfId="63309"/>
    <cellStyle name="Normal 2 9 4 2" xfId="63310"/>
    <cellStyle name="Normal 2 9 4 2 2" xfId="63311"/>
    <cellStyle name="Normal 2 9 4 2 2 2" xfId="63312"/>
    <cellStyle name="Normal 2 9 4 2 2 2 2" xfId="63313"/>
    <cellStyle name="Normal 2 9 4 2 2 2 2 2" xfId="63314"/>
    <cellStyle name="Normal 2 9 4 2 2 2 2 2 2" xfId="63315"/>
    <cellStyle name="Normal 2 9 4 2 2 2 2 3" xfId="63316"/>
    <cellStyle name="Normal 2 9 4 2 2 2 3" xfId="63317"/>
    <cellStyle name="Normal 2 9 4 2 2 2 3 2" xfId="63318"/>
    <cellStyle name="Normal 2 9 4 2 2 2 3 2 2" xfId="63319"/>
    <cellStyle name="Normal 2 9 4 2 2 2 3 3" xfId="63320"/>
    <cellStyle name="Normal 2 9 4 2 2 2 4" xfId="63321"/>
    <cellStyle name="Normal 2 9 4 2 2 2 4 2" xfId="63322"/>
    <cellStyle name="Normal 2 9 4 2 2 2 5" xfId="63323"/>
    <cellStyle name="Normal 2 9 4 2 2 3" xfId="63324"/>
    <cellStyle name="Normal 2 9 4 2 2 3 2" xfId="63325"/>
    <cellStyle name="Normal 2 9 4 2 2 3 2 2" xfId="63326"/>
    <cellStyle name="Normal 2 9 4 2 2 3 3" xfId="63327"/>
    <cellStyle name="Normal 2 9 4 2 2 4" xfId="63328"/>
    <cellStyle name="Normal 2 9 4 2 2 4 2" xfId="63329"/>
    <cellStyle name="Normal 2 9 4 2 2 4 2 2" xfId="63330"/>
    <cellStyle name="Normal 2 9 4 2 2 4 3" xfId="63331"/>
    <cellStyle name="Normal 2 9 4 2 2 5" xfId="63332"/>
    <cellStyle name="Normal 2 9 4 2 2 5 2" xfId="63333"/>
    <cellStyle name="Normal 2 9 4 2 2 6" xfId="63334"/>
    <cellStyle name="Normal 2 9 4 2 3" xfId="63335"/>
    <cellStyle name="Normal 2 9 4 2 3 2" xfId="63336"/>
    <cellStyle name="Normal 2 9 4 2 3 2 2" xfId="63337"/>
    <cellStyle name="Normal 2 9 4 2 3 2 2 2" xfId="63338"/>
    <cellStyle name="Normal 2 9 4 2 3 2 3" xfId="63339"/>
    <cellStyle name="Normal 2 9 4 2 3 3" xfId="63340"/>
    <cellStyle name="Normal 2 9 4 2 3 3 2" xfId="63341"/>
    <cellStyle name="Normal 2 9 4 2 3 3 2 2" xfId="63342"/>
    <cellStyle name="Normal 2 9 4 2 3 3 3" xfId="63343"/>
    <cellStyle name="Normal 2 9 4 2 3 4" xfId="63344"/>
    <cellStyle name="Normal 2 9 4 2 3 4 2" xfId="63345"/>
    <cellStyle name="Normal 2 9 4 2 3 5" xfId="63346"/>
    <cellStyle name="Normal 2 9 4 2 4" xfId="63347"/>
    <cellStyle name="Normal 2 9 4 2 4 2" xfId="63348"/>
    <cellStyle name="Normal 2 9 4 2 4 2 2" xfId="63349"/>
    <cellStyle name="Normal 2 9 4 2 4 3" xfId="63350"/>
    <cellStyle name="Normal 2 9 4 2 5" xfId="63351"/>
    <cellStyle name="Normal 2 9 4 2 5 2" xfId="63352"/>
    <cellStyle name="Normal 2 9 4 2 5 2 2" xfId="63353"/>
    <cellStyle name="Normal 2 9 4 2 5 3" xfId="63354"/>
    <cellStyle name="Normal 2 9 4 2 6" xfId="63355"/>
    <cellStyle name="Normal 2 9 4 2 6 2" xfId="63356"/>
    <cellStyle name="Normal 2 9 4 2 6 2 2" xfId="63357"/>
    <cellStyle name="Normal 2 9 4 2 6 3" xfId="63358"/>
    <cellStyle name="Normal 2 9 4 2 7" xfId="63359"/>
    <cellStyle name="Normal 2 9 4 2 7 2" xfId="63360"/>
    <cellStyle name="Normal 2 9 4 2 8" xfId="63361"/>
    <cellStyle name="Normal 2 9 4 3" xfId="63362"/>
    <cellStyle name="Normal 2 9 4 3 2" xfId="63363"/>
    <cellStyle name="Normal 2 9 4 3 2 2" xfId="63364"/>
    <cellStyle name="Normal 2 9 4 3 2 2 2" xfId="63365"/>
    <cellStyle name="Normal 2 9 4 3 2 2 2 2" xfId="63366"/>
    <cellStyle name="Normal 2 9 4 3 2 2 3" xfId="63367"/>
    <cellStyle name="Normal 2 9 4 3 2 3" xfId="63368"/>
    <cellStyle name="Normal 2 9 4 3 2 3 2" xfId="63369"/>
    <cellStyle name="Normal 2 9 4 3 2 3 2 2" xfId="63370"/>
    <cellStyle name="Normal 2 9 4 3 2 3 3" xfId="63371"/>
    <cellStyle name="Normal 2 9 4 3 2 4" xfId="63372"/>
    <cellStyle name="Normal 2 9 4 3 2 4 2" xfId="63373"/>
    <cellStyle name="Normal 2 9 4 3 2 5" xfId="63374"/>
    <cellStyle name="Normal 2 9 4 3 3" xfId="63375"/>
    <cellStyle name="Normal 2 9 4 3 3 2" xfId="63376"/>
    <cellStyle name="Normal 2 9 4 3 3 2 2" xfId="63377"/>
    <cellStyle name="Normal 2 9 4 3 3 3" xfId="63378"/>
    <cellStyle name="Normal 2 9 4 3 4" xfId="63379"/>
    <cellStyle name="Normal 2 9 4 3 4 2" xfId="63380"/>
    <cellStyle name="Normal 2 9 4 3 4 2 2" xfId="63381"/>
    <cellStyle name="Normal 2 9 4 3 4 3" xfId="63382"/>
    <cellStyle name="Normal 2 9 4 3 5" xfId="63383"/>
    <cellStyle name="Normal 2 9 4 3 5 2" xfId="63384"/>
    <cellStyle name="Normal 2 9 4 3 6" xfId="63385"/>
    <cellStyle name="Normal 2 9 4 4" xfId="63386"/>
    <cellStyle name="Normal 2 9 4 4 2" xfId="63387"/>
    <cellStyle name="Normal 2 9 4 4 2 2" xfId="63388"/>
    <cellStyle name="Normal 2 9 4 4 2 2 2" xfId="63389"/>
    <cellStyle name="Normal 2 9 4 4 2 3" xfId="63390"/>
    <cellStyle name="Normal 2 9 4 4 3" xfId="63391"/>
    <cellStyle name="Normal 2 9 4 4 3 2" xfId="63392"/>
    <cellStyle name="Normal 2 9 4 4 3 2 2" xfId="63393"/>
    <cellStyle name="Normal 2 9 4 4 3 3" xfId="63394"/>
    <cellStyle name="Normal 2 9 4 4 4" xfId="63395"/>
    <cellStyle name="Normal 2 9 4 4 4 2" xfId="63396"/>
    <cellStyle name="Normal 2 9 4 4 5" xfId="63397"/>
    <cellStyle name="Normal 2 9 4 5" xfId="63398"/>
    <cellStyle name="Normal 2 9 4 5 2" xfId="63399"/>
    <cellStyle name="Normal 2 9 4 5 2 2" xfId="63400"/>
    <cellStyle name="Normal 2 9 4 5 3" xfId="63401"/>
    <cellStyle name="Normal 2 9 4 6" xfId="63402"/>
    <cellStyle name="Normal 2 9 4 6 2" xfId="63403"/>
    <cellStyle name="Normal 2 9 4 6 2 2" xfId="63404"/>
    <cellStyle name="Normal 2 9 4 6 3" xfId="63405"/>
    <cellStyle name="Normal 2 9 4 7" xfId="63406"/>
    <cellStyle name="Normal 2 9 4 7 2" xfId="63407"/>
    <cellStyle name="Normal 2 9 4 7 2 2" xfId="63408"/>
    <cellStyle name="Normal 2 9 4 7 3" xfId="63409"/>
    <cellStyle name="Normal 2 9 4 8" xfId="63410"/>
    <cellStyle name="Normal 2 9 4 8 2" xfId="63411"/>
    <cellStyle name="Normal 2 9 4 9" xfId="63412"/>
    <cellStyle name="Normal 2 9 5" xfId="63413"/>
    <cellStyle name="Normal 2 9 5 2" xfId="63414"/>
    <cellStyle name="Normal 2 9 5 2 2" xfId="63415"/>
    <cellStyle name="Normal 2 9 5 2 2 2" xfId="63416"/>
    <cellStyle name="Normal 2 9 5 2 2 2 2" xfId="63417"/>
    <cellStyle name="Normal 2 9 5 2 2 2 2 2" xfId="63418"/>
    <cellStyle name="Normal 2 9 5 2 2 2 3" xfId="63419"/>
    <cellStyle name="Normal 2 9 5 2 2 3" xfId="63420"/>
    <cellStyle name="Normal 2 9 5 2 2 3 2" xfId="63421"/>
    <cellStyle name="Normal 2 9 5 2 2 3 2 2" xfId="63422"/>
    <cellStyle name="Normal 2 9 5 2 2 3 3" xfId="63423"/>
    <cellStyle name="Normal 2 9 5 2 2 4" xfId="63424"/>
    <cellStyle name="Normal 2 9 5 2 2 4 2" xfId="63425"/>
    <cellStyle name="Normal 2 9 5 2 2 5" xfId="63426"/>
    <cellStyle name="Normal 2 9 5 2 3" xfId="63427"/>
    <cellStyle name="Normal 2 9 5 2 3 2" xfId="63428"/>
    <cellStyle name="Normal 2 9 5 2 3 2 2" xfId="63429"/>
    <cellStyle name="Normal 2 9 5 2 3 3" xfId="63430"/>
    <cellStyle name="Normal 2 9 5 2 4" xfId="63431"/>
    <cellStyle name="Normal 2 9 5 2 4 2" xfId="63432"/>
    <cellStyle name="Normal 2 9 5 2 4 2 2" xfId="63433"/>
    <cellStyle name="Normal 2 9 5 2 4 3" xfId="63434"/>
    <cellStyle name="Normal 2 9 5 2 5" xfId="63435"/>
    <cellStyle name="Normal 2 9 5 2 5 2" xfId="63436"/>
    <cellStyle name="Normal 2 9 5 2 6" xfId="63437"/>
    <cellStyle name="Normal 2 9 5 3" xfId="63438"/>
    <cellStyle name="Normal 2 9 5 3 2" xfId="63439"/>
    <cellStyle name="Normal 2 9 5 3 2 2" xfId="63440"/>
    <cellStyle name="Normal 2 9 5 3 2 2 2" xfId="63441"/>
    <cellStyle name="Normal 2 9 5 3 2 3" xfId="63442"/>
    <cellStyle name="Normal 2 9 5 3 3" xfId="63443"/>
    <cellStyle name="Normal 2 9 5 3 3 2" xfId="63444"/>
    <cellStyle name="Normal 2 9 5 3 3 2 2" xfId="63445"/>
    <cellStyle name="Normal 2 9 5 3 3 3" xfId="63446"/>
    <cellStyle name="Normal 2 9 5 3 4" xfId="63447"/>
    <cellStyle name="Normal 2 9 5 3 4 2" xfId="63448"/>
    <cellStyle name="Normal 2 9 5 3 5" xfId="63449"/>
    <cellStyle name="Normal 2 9 5 4" xfId="63450"/>
    <cellStyle name="Normal 2 9 5 4 2" xfId="63451"/>
    <cellStyle name="Normal 2 9 5 4 2 2" xfId="63452"/>
    <cellStyle name="Normal 2 9 5 4 3" xfId="63453"/>
    <cellStyle name="Normal 2 9 5 5" xfId="63454"/>
    <cellStyle name="Normal 2 9 5 5 2" xfId="63455"/>
    <cellStyle name="Normal 2 9 5 5 2 2" xfId="63456"/>
    <cellStyle name="Normal 2 9 5 5 3" xfId="63457"/>
    <cellStyle name="Normal 2 9 5 6" xfId="63458"/>
    <cellStyle name="Normal 2 9 5 6 2" xfId="63459"/>
    <cellStyle name="Normal 2 9 5 6 2 2" xfId="63460"/>
    <cellStyle name="Normal 2 9 5 6 3" xfId="63461"/>
    <cellStyle name="Normal 2 9 5 7" xfId="63462"/>
    <cellStyle name="Normal 2 9 5 7 2" xfId="63463"/>
    <cellStyle name="Normal 2 9 5 8" xfId="63464"/>
    <cellStyle name="Normal 2 9 6" xfId="63465"/>
    <cellStyle name="Normal 2 9 6 2" xfId="63466"/>
    <cellStyle name="Normal 2 9 6 2 2" xfId="63467"/>
    <cellStyle name="Normal 2 9 6 2 2 2" xfId="63468"/>
    <cellStyle name="Normal 2 9 6 2 2 2 2" xfId="63469"/>
    <cellStyle name="Normal 2 9 6 2 2 3" xfId="63470"/>
    <cellStyle name="Normal 2 9 6 2 3" xfId="63471"/>
    <cellStyle name="Normal 2 9 6 2 3 2" xfId="63472"/>
    <cellStyle name="Normal 2 9 6 2 3 2 2" xfId="63473"/>
    <cellStyle name="Normal 2 9 6 2 3 3" xfId="63474"/>
    <cellStyle name="Normal 2 9 6 2 4" xfId="63475"/>
    <cellStyle name="Normal 2 9 6 2 4 2" xfId="63476"/>
    <cellStyle name="Normal 2 9 6 2 5" xfId="63477"/>
    <cellStyle name="Normal 2 9 6 3" xfId="63478"/>
    <cellStyle name="Normal 2 9 6 3 2" xfId="63479"/>
    <cellStyle name="Normal 2 9 6 3 2 2" xfId="63480"/>
    <cellStyle name="Normal 2 9 6 3 3" xfId="63481"/>
    <cellStyle name="Normal 2 9 6 4" xfId="63482"/>
    <cellStyle name="Normal 2 9 6 4 2" xfId="63483"/>
    <cellStyle name="Normal 2 9 6 4 2 2" xfId="63484"/>
    <cellStyle name="Normal 2 9 6 4 3" xfId="63485"/>
    <cellStyle name="Normal 2 9 6 5" xfId="63486"/>
    <cellStyle name="Normal 2 9 6 5 2" xfId="63487"/>
    <cellStyle name="Normal 2 9 6 6" xfId="63488"/>
    <cellStyle name="Normal 2 9 7" xfId="63489"/>
    <cellStyle name="Normal 2 9 7 2" xfId="63490"/>
    <cellStyle name="Normal 2 9 7 2 2" xfId="63491"/>
    <cellStyle name="Normal 2 9 7 2 2 2" xfId="63492"/>
    <cellStyle name="Normal 2 9 7 2 3" xfId="63493"/>
    <cellStyle name="Normal 2 9 7 3" xfId="63494"/>
    <cellStyle name="Normal 2 9 7 3 2" xfId="63495"/>
    <cellStyle name="Normal 2 9 7 3 2 2" xfId="63496"/>
    <cellStyle name="Normal 2 9 7 3 3" xfId="63497"/>
    <cellStyle name="Normal 2 9 7 4" xfId="63498"/>
    <cellStyle name="Normal 2 9 7 4 2" xfId="63499"/>
    <cellStyle name="Normal 2 9 7 5" xfId="63500"/>
    <cellStyle name="Normal 2 9 8" xfId="63501"/>
    <cellStyle name="Normal 2 9 8 2" xfId="63502"/>
    <cellStyle name="Normal 2 9 8 2 2" xfId="63503"/>
    <cellStyle name="Normal 2 9 8 3" xfId="63504"/>
    <cellStyle name="Normal 2 9 9" xfId="63505"/>
    <cellStyle name="Normal 2 9 9 2" xfId="63506"/>
    <cellStyle name="Normal 2 9 9 2 2" xfId="63507"/>
    <cellStyle name="Normal 2 9 9 3" xfId="63508"/>
    <cellStyle name="Normal 3" xfId="47"/>
    <cellStyle name="Normal 3 2" xfId="7272"/>
    <cellStyle name="Normal 3 3" xfId="63509"/>
    <cellStyle name="Normal 3 3 2" xfId="63510"/>
    <cellStyle name="Normal 4" xfId="44"/>
    <cellStyle name="Normal 5" xfId="63511"/>
    <cellStyle name="Note" xfId="39" builtinId="10" customBuiltin="1"/>
    <cellStyle name="Note 2" xfId="63512"/>
    <cellStyle name="Output" xfId="40" builtinId="21" customBuiltin="1"/>
    <cellStyle name="Output 2" xfId="63513"/>
    <cellStyle name="PSChar" xfId="63514"/>
    <cellStyle name="PSDate" xfId="63515"/>
    <cellStyle name="PSDec" xfId="63516"/>
    <cellStyle name="PSHeading" xfId="63517"/>
    <cellStyle name="PSInt" xfId="63518"/>
    <cellStyle name="PSSpacer" xfId="63519"/>
    <cellStyle name="Title" xfId="41" builtinId="15" customBuiltin="1"/>
    <cellStyle name="Title 2" xfId="63520"/>
    <cellStyle name="Total" xfId="42" builtinId="25" customBuiltin="1"/>
    <cellStyle name="Total 2" xfId="63521"/>
    <cellStyle name="Warning Text" xfId="43" builtinId="11" customBuiltin="1"/>
    <cellStyle name="Warning Text 2" xfId="635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8</xdr:col>
      <xdr:colOff>609600</xdr:colOff>
      <xdr:row>2</xdr:row>
      <xdr:rowOff>0</xdr:rowOff>
    </xdr:from>
    <xdr:to>
      <xdr:col>8</xdr:col>
      <xdr:colOff>794331</xdr:colOff>
      <xdr:row>3</xdr:row>
      <xdr:rowOff>74060</xdr:rowOff>
    </xdr:to>
    <xdr:sp macro="" textlink="">
      <xdr:nvSpPr>
        <xdr:cNvPr id="2" name="TextBox 22">
          <a:extLst>
            <a:ext uri="{FF2B5EF4-FFF2-40B4-BE49-F238E27FC236}">
              <a16:creationId xmlns:a16="http://schemas.microsoft.com/office/drawing/2014/main" id="{00000000-0008-0000-0100-000002000000}"/>
            </a:ext>
          </a:extLst>
        </xdr:cNvPr>
        <xdr:cNvSpPr txBox="1"/>
      </xdr:nvSpPr>
      <xdr:spPr>
        <a:xfrm>
          <a:off x="11753850" y="120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84643</xdr:rowOff>
    </xdr:to>
    <xdr:sp macro="" textlink="">
      <xdr:nvSpPr>
        <xdr:cNvPr id="6" name="TextBox 22">
          <a:extLst>
            <a:ext uri="{FF2B5EF4-FFF2-40B4-BE49-F238E27FC236}">
              <a16:creationId xmlns:a16="http://schemas.microsoft.com/office/drawing/2014/main" id="{00000000-0008-0000-0100-000006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 name="TextBox 22">
          <a:extLst>
            <a:ext uri="{FF2B5EF4-FFF2-40B4-BE49-F238E27FC236}">
              <a16:creationId xmlns:a16="http://schemas.microsoft.com/office/drawing/2014/main" id="{00000000-0008-0000-0100-000005000000}"/>
            </a:ext>
          </a:extLst>
        </xdr:cNvPr>
        <xdr:cNvSpPr txBox="1"/>
      </xdr:nvSpPr>
      <xdr:spPr>
        <a:xfrm>
          <a:off x="11998779" y="4513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10" name="TextBox 22">
          <a:extLst>
            <a:ext uri="{FF2B5EF4-FFF2-40B4-BE49-F238E27FC236}">
              <a16:creationId xmlns:a16="http://schemas.microsoft.com/office/drawing/2014/main" id="{00000000-0008-0000-0100-00000A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 name="TextBox 22">
          <a:extLst>
            <a:ext uri="{FF2B5EF4-FFF2-40B4-BE49-F238E27FC236}">
              <a16:creationId xmlns:a16="http://schemas.microsoft.com/office/drawing/2014/main" id="{00000000-0008-0000-0100-00000B000000}"/>
            </a:ext>
          </a:extLst>
        </xdr:cNvPr>
        <xdr:cNvSpPr txBox="1"/>
      </xdr:nvSpPr>
      <xdr:spPr>
        <a:xfrm>
          <a:off x="11991975" y="521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 name="TextBox 22">
          <a:extLst>
            <a:ext uri="{FF2B5EF4-FFF2-40B4-BE49-F238E27FC236}">
              <a16:creationId xmlns:a16="http://schemas.microsoft.com/office/drawing/2014/main" id="{00000000-0008-0000-0100-00000C000000}"/>
            </a:ext>
          </a:extLst>
        </xdr:cNvPr>
        <xdr:cNvSpPr txBox="1"/>
      </xdr:nvSpPr>
      <xdr:spPr>
        <a:xfrm>
          <a:off x="11991975" y="626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8" name="TextBox 22">
          <a:extLst>
            <a:ext uri="{FF2B5EF4-FFF2-40B4-BE49-F238E27FC236}">
              <a16:creationId xmlns:a16="http://schemas.microsoft.com/office/drawing/2014/main" id="{00000000-0008-0000-0100-000008000000}"/>
            </a:ext>
          </a:extLst>
        </xdr:cNvPr>
        <xdr:cNvSpPr txBox="1"/>
      </xdr:nvSpPr>
      <xdr:spPr>
        <a:xfrm>
          <a:off x="11998779" y="5679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13" name="TextBox 22">
          <a:extLst>
            <a:ext uri="{FF2B5EF4-FFF2-40B4-BE49-F238E27FC236}">
              <a16:creationId xmlns:a16="http://schemas.microsoft.com/office/drawing/2014/main" id="{00000000-0008-0000-0100-00000D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4" name="TextBox 22">
          <a:extLst>
            <a:ext uri="{FF2B5EF4-FFF2-40B4-BE49-F238E27FC236}">
              <a16:creationId xmlns:a16="http://schemas.microsoft.com/office/drawing/2014/main" id="{00000000-0008-0000-0100-00000E000000}"/>
            </a:ext>
          </a:extLst>
        </xdr:cNvPr>
        <xdr:cNvSpPr txBox="1"/>
      </xdr:nvSpPr>
      <xdr:spPr>
        <a:xfrm>
          <a:off x="11991975" y="5334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5" name="TextBox 22">
          <a:extLst>
            <a:ext uri="{FF2B5EF4-FFF2-40B4-BE49-F238E27FC236}">
              <a16:creationId xmlns:a16="http://schemas.microsoft.com/office/drawing/2014/main" id="{00000000-0008-0000-0100-00000F000000}"/>
            </a:ext>
          </a:extLst>
        </xdr:cNvPr>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16" name="TextBox 22">
          <a:extLst>
            <a:ext uri="{FF2B5EF4-FFF2-40B4-BE49-F238E27FC236}">
              <a16:creationId xmlns:a16="http://schemas.microsoft.com/office/drawing/2014/main" id="{00000000-0008-0000-0100-000010000000}"/>
            </a:ext>
          </a:extLst>
        </xdr:cNvPr>
        <xdr:cNvSpPr txBox="1"/>
      </xdr:nvSpPr>
      <xdr:spPr>
        <a:xfrm>
          <a:off x="11991975" y="594645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8" name="TextBox 22">
          <a:extLst>
            <a:ext uri="{FF2B5EF4-FFF2-40B4-BE49-F238E27FC236}">
              <a16:creationId xmlns:a16="http://schemas.microsoft.com/office/drawing/2014/main" id="{00000000-0008-0000-0100-000012000000}"/>
            </a:ext>
          </a:extLst>
        </xdr:cNvPr>
        <xdr:cNvSpPr txBox="1"/>
      </xdr:nvSpPr>
      <xdr:spPr>
        <a:xfrm>
          <a:off x="11991975" y="7203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9" name="TextBox 22">
          <a:extLst>
            <a:ext uri="{FF2B5EF4-FFF2-40B4-BE49-F238E27FC236}">
              <a16:creationId xmlns:a16="http://schemas.microsoft.com/office/drawing/2014/main" id="{00000000-0008-0000-0100-000013000000}"/>
            </a:ext>
          </a:extLst>
        </xdr:cNvPr>
        <xdr:cNvSpPr txBox="1"/>
      </xdr:nvSpPr>
      <xdr:spPr>
        <a:xfrm>
          <a:off x="11991975" y="7308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0" name="TextBox 22">
          <a:extLst>
            <a:ext uri="{FF2B5EF4-FFF2-40B4-BE49-F238E27FC236}">
              <a16:creationId xmlns:a16="http://schemas.microsoft.com/office/drawing/2014/main" id="{00000000-0008-0000-0100-000014000000}"/>
            </a:ext>
          </a:extLst>
        </xdr:cNvPr>
        <xdr:cNvSpPr txBox="1"/>
      </xdr:nvSpPr>
      <xdr:spPr>
        <a:xfrm>
          <a:off x="11991975" y="7518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1" name="TextBox 22">
          <a:extLst>
            <a:ext uri="{FF2B5EF4-FFF2-40B4-BE49-F238E27FC236}">
              <a16:creationId xmlns:a16="http://schemas.microsoft.com/office/drawing/2014/main" id="{00000000-0008-0000-0100-000015000000}"/>
            </a:ext>
          </a:extLst>
        </xdr:cNvPr>
        <xdr:cNvSpPr txBox="1"/>
      </xdr:nvSpPr>
      <xdr:spPr>
        <a:xfrm>
          <a:off x="11991975" y="7622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2" name="TextBox 22">
          <a:extLst>
            <a:ext uri="{FF2B5EF4-FFF2-40B4-BE49-F238E27FC236}">
              <a16:creationId xmlns:a16="http://schemas.microsoft.com/office/drawing/2014/main" id="{00000000-0008-0000-0100-000016000000}"/>
            </a:ext>
          </a:extLst>
        </xdr:cNvPr>
        <xdr:cNvSpPr txBox="1"/>
      </xdr:nvSpPr>
      <xdr:spPr>
        <a:xfrm>
          <a:off x="11991975" y="772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11991975" y="783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4" name="TextBox 22">
          <a:extLst>
            <a:ext uri="{FF2B5EF4-FFF2-40B4-BE49-F238E27FC236}">
              <a16:creationId xmlns:a16="http://schemas.microsoft.com/office/drawing/2014/main" id="{00000000-0008-0000-0100-000018000000}"/>
            </a:ext>
          </a:extLst>
        </xdr:cNvPr>
        <xdr:cNvSpPr txBox="1"/>
      </xdr:nvSpPr>
      <xdr:spPr>
        <a:xfrm>
          <a:off x="11991975" y="7937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6" name="TextBox 22">
          <a:extLst>
            <a:ext uri="{FF2B5EF4-FFF2-40B4-BE49-F238E27FC236}">
              <a16:creationId xmlns:a16="http://schemas.microsoft.com/office/drawing/2014/main" id="{00000000-0008-0000-0100-00001A000000}"/>
            </a:ext>
          </a:extLst>
        </xdr:cNvPr>
        <xdr:cNvSpPr txBox="1"/>
      </xdr:nvSpPr>
      <xdr:spPr>
        <a:xfrm>
          <a:off x="11991975" y="804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7" name="TextBox 22">
          <a:extLst>
            <a:ext uri="{FF2B5EF4-FFF2-40B4-BE49-F238E27FC236}">
              <a16:creationId xmlns:a16="http://schemas.microsoft.com/office/drawing/2014/main" id="{00000000-0008-0000-0100-00001B000000}"/>
            </a:ext>
          </a:extLst>
        </xdr:cNvPr>
        <xdr:cNvSpPr txBox="1"/>
      </xdr:nvSpPr>
      <xdr:spPr>
        <a:xfrm>
          <a:off x="11991975" y="814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8" name="TextBox 22">
          <a:extLst>
            <a:ext uri="{FF2B5EF4-FFF2-40B4-BE49-F238E27FC236}">
              <a16:creationId xmlns:a16="http://schemas.microsoft.com/office/drawing/2014/main" id="{00000000-0008-0000-0100-00001C000000}"/>
            </a:ext>
          </a:extLst>
        </xdr:cNvPr>
        <xdr:cNvSpPr txBox="1"/>
      </xdr:nvSpPr>
      <xdr:spPr>
        <a:xfrm>
          <a:off x="11991975" y="7413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9" name="TextBox 22">
          <a:extLst>
            <a:ext uri="{FF2B5EF4-FFF2-40B4-BE49-F238E27FC236}">
              <a16:creationId xmlns:a16="http://schemas.microsoft.com/office/drawing/2014/main" id="{00000000-0008-0000-0100-00001D000000}"/>
            </a:ext>
          </a:extLst>
        </xdr:cNvPr>
        <xdr:cNvSpPr txBox="1"/>
      </xdr:nvSpPr>
      <xdr:spPr>
        <a:xfrm>
          <a:off x="11998779" y="866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57" name="TextBox 22">
          <a:extLst>
            <a:ext uri="{FF2B5EF4-FFF2-40B4-BE49-F238E27FC236}">
              <a16:creationId xmlns:a16="http://schemas.microsoft.com/office/drawing/2014/main" id="{00000000-0008-0000-0100-000039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8" name="TextBox 22">
          <a:extLst>
            <a:ext uri="{FF2B5EF4-FFF2-40B4-BE49-F238E27FC236}">
              <a16:creationId xmlns:a16="http://schemas.microsoft.com/office/drawing/2014/main" id="{00000000-0008-0000-0100-00003A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9" name="TextBox 22">
          <a:extLst>
            <a:ext uri="{FF2B5EF4-FFF2-40B4-BE49-F238E27FC236}">
              <a16:creationId xmlns:a16="http://schemas.microsoft.com/office/drawing/2014/main" id="{00000000-0008-0000-0100-00003B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60" name="TextBox 22">
          <a:extLst>
            <a:ext uri="{FF2B5EF4-FFF2-40B4-BE49-F238E27FC236}">
              <a16:creationId xmlns:a16="http://schemas.microsoft.com/office/drawing/2014/main" id="{00000000-0008-0000-0100-00003C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61" name="TextBox 22">
          <a:extLst>
            <a:ext uri="{FF2B5EF4-FFF2-40B4-BE49-F238E27FC236}">
              <a16:creationId xmlns:a16="http://schemas.microsoft.com/office/drawing/2014/main" id="{00000000-0008-0000-0100-00003D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62" name="TextBox 22">
          <a:extLst>
            <a:ext uri="{FF2B5EF4-FFF2-40B4-BE49-F238E27FC236}">
              <a16:creationId xmlns:a16="http://schemas.microsoft.com/office/drawing/2014/main" id="{00000000-0008-0000-0100-00003E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63" name="TextBox 22">
          <a:extLst>
            <a:ext uri="{FF2B5EF4-FFF2-40B4-BE49-F238E27FC236}">
              <a16:creationId xmlns:a16="http://schemas.microsoft.com/office/drawing/2014/main" id="{00000000-0008-0000-0100-00003F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64" name="TextBox 22">
          <a:extLst>
            <a:ext uri="{FF2B5EF4-FFF2-40B4-BE49-F238E27FC236}">
              <a16:creationId xmlns:a16="http://schemas.microsoft.com/office/drawing/2014/main" id="{00000000-0008-0000-0100-000040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65" name="TextBox 22">
          <a:extLst>
            <a:ext uri="{FF2B5EF4-FFF2-40B4-BE49-F238E27FC236}">
              <a16:creationId xmlns:a16="http://schemas.microsoft.com/office/drawing/2014/main" id="{00000000-0008-0000-0100-000041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66" name="TextBox 22">
          <a:extLst>
            <a:ext uri="{FF2B5EF4-FFF2-40B4-BE49-F238E27FC236}">
              <a16:creationId xmlns:a16="http://schemas.microsoft.com/office/drawing/2014/main" id="{00000000-0008-0000-0100-00004200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67" name="TextBox 22">
          <a:extLst>
            <a:ext uri="{FF2B5EF4-FFF2-40B4-BE49-F238E27FC236}">
              <a16:creationId xmlns:a16="http://schemas.microsoft.com/office/drawing/2014/main" id="{00000000-0008-0000-0100-000043000000}"/>
            </a:ext>
          </a:extLst>
        </xdr:cNvPr>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68" name="TextBox 22">
          <a:extLst>
            <a:ext uri="{FF2B5EF4-FFF2-40B4-BE49-F238E27FC236}">
              <a16:creationId xmlns:a16="http://schemas.microsoft.com/office/drawing/2014/main" id="{00000000-0008-0000-0100-000044000000}"/>
            </a:ext>
          </a:extLst>
        </xdr:cNvPr>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69" name="TextBox 22">
          <a:extLst>
            <a:ext uri="{FF2B5EF4-FFF2-40B4-BE49-F238E27FC236}">
              <a16:creationId xmlns:a16="http://schemas.microsoft.com/office/drawing/2014/main" id="{00000000-0008-0000-0100-000045000000}"/>
            </a:ext>
          </a:extLst>
        </xdr:cNvPr>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0" name="TextBox 22">
          <a:extLst>
            <a:ext uri="{FF2B5EF4-FFF2-40B4-BE49-F238E27FC236}">
              <a16:creationId xmlns:a16="http://schemas.microsoft.com/office/drawing/2014/main" id="{00000000-0008-0000-0100-000046000000}"/>
            </a:ext>
          </a:extLst>
        </xdr:cNvPr>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1" name="TextBox 22">
          <a:extLst>
            <a:ext uri="{FF2B5EF4-FFF2-40B4-BE49-F238E27FC236}">
              <a16:creationId xmlns:a16="http://schemas.microsoft.com/office/drawing/2014/main" id="{00000000-0008-0000-0100-000047000000}"/>
            </a:ext>
          </a:extLst>
        </xdr:cNvPr>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2" name="TextBox 22">
          <a:extLst>
            <a:ext uri="{FF2B5EF4-FFF2-40B4-BE49-F238E27FC236}">
              <a16:creationId xmlns:a16="http://schemas.microsoft.com/office/drawing/2014/main" id="{00000000-0008-0000-0100-000048000000}"/>
            </a:ext>
          </a:extLst>
        </xdr:cNvPr>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 name="TextBox 22">
          <a:extLst>
            <a:ext uri="{FF2B5EF4-FFF2-40B4-BE49-F238E27FC236}">
              <a16:creationId xmlns:a16="http://schemas.microsoft.com/office/drawing/2014/main" id="{00000000-0008-0000-0100-000049000000}"/>
            </a:ext>
          </a:extLst>
        </xdr:cNvPr>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 name="TextBox 22">
          <a:extLst>
            <a:ext uri="{FF2B5EF4-FFF2-40B4-BE49-F238E27FC236}">
              <a16:creationId xmlns:a16="http://schemas.microsoft.com/office/drawing/2014/main" id="{00000000-0008-0000-0100-00004A000000}"/>
            </a:ext>
          </a:extLst>
        </xdr:cNvPr>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75" name="TextBox 22">
          <a:extLst>
            <a:ext uri="{FF2B5EF4-FFF2-40B4-BE49-F238E27FC236}">
              <a16:creationId xmlns:a16="http://schemas.microsoft.com/office/drawing/2014/main" id="{00000000-0008-0000-0100-00004B000000}"/>
            </a:ext>
          </a:extLst>
        </xdr:cNvPr>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 name="TextBox 22">
          <a:extLst>
            <a:ext uri="{FF2B5EF4-FFF2-40B4-BE49-F238E27FC236}">
              <a16:creationId xmlns:a16="http://schemas.microsoft.com/office/drawing/2014/main" id="{00000000-0008-0000-0100-00004C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77" name="TextBox 22">
          <a:extLst>
            <a:ext uri="{FF2B5EF4-FFF2-40B4-BE49-F238E27FC236}">
              <a16:creationId xmlns:a16="http://schemas.microsoft.com/office/drawing/2014/main" id="{00000000-0008-0000-0100-00004D000000}"/>
            </a:ext>
          </a:extLst>
        </xdr:cNvPr>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78" name="TextBox 22">
          <a:extLst>
            <a:ext uri="{FF2B5EF4-FFF2-40B4-BE49-F238E27FC236}">
              <a16:creationId xmlns:a16="http://schemas.microsoft.com/office/drawing/2014/main" id="{00000000-0008-0000-0100-00004E000000}"/>
            </a:ext>
          </a:extLst>
        </xdr:cNvPr>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79" name="TextBox 22">
          <a:extLst>
            <a:ext uri="{FF2B5EF4-FFF2-40B4-BE49-F238E27FC236}">
              <a16:creationId xmlns:a16="http://schemas.microsoft.com/office/drawing/2014/main" id="{00000000-0008-0000-0100-00004F000000}"/>
            </a:ext>
          </a:extLst>
        </xdr:cNvPr>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0" name="TextBox 22">
          <a:extLst>
            <a:ext uri="{FF2B5EF4-FFF2-40B4-BE49-F238E27FC236}">
              <a16:creationId xmlns:a16="http://schemas.microsoft.com/office/drawing/2014/main" id="{00000000-0008-0000-0100-000050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1" name="TextBox 22">
          <a:extLst>
            <a:ext uri="{FF2B5EF4-FFF2-40B4-BE49-F238E27FC236}">
              <a16:creationId xmlns:a16="http://schemas.microsoft.com/office/drawing/2014/main" id="{00000000-0008-0000-0100-000051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 name="TextBox 41">
          <a:extLst>
            <a:ext uri="{FF2B5EF4-FFF2-40B4-BE49-F238E27FC236}">
              <a16:creationId xmlns:a16="http://schemas.microsoft.com/office/drawing/2014/main" id="{00000000-0008-0000-0100-000052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 name="TextBox 22">
          <a:extLst>
            <a:ext uri="{FF2B5EF4-FFF2-40B4-BE49-F238E27FC236}">
              <a16:creationId xmlns:a16="http://schemas.microsoft.com/office/drawing/2014/main" id="{00000000-0008-0000-0100-000053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87" name="TextBox 22">
          <a:extLst>
            <a:ext uri="{FF2B5EF4-FFF2-40B4-BE49-F238E27FC236}">
              <a16:creationId xmlns:a16="http://schemas.microsoft.com/office/drawing/2014/main" id="{00000000-0008-0000-0100-000057000000}"/>
            </a:ext>
          </a:extLst>
        </xdr:cNvPr>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88" name="TextBox 22">
          <a:extLst>
            <a:ext uri="{FF2B5EF4-FFF2-40B4-BE49-F238E27FC236}">
              <a16:creationId xmlns:a16="http://schemas.microsoft.com/office/drawing/2014/main" id="{00000000-0008-0000-0100-000058000000}"/>
            </a:ext>
          </a:extLst>
        </xdr:cNvPr>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89" name="TextBox 22">
          <a:extLst>
            <a:ext uri="{FF2B5EF4-FFF2-40B4-BE49-F238E27FC236}">
              <a16:creationId xmlns:a16="http://schemas.microsoft.com/office/drawing/2014/main" id="{00000000-0008-0000-0100-000059000000}"/>
            </a:ext>
          </a:extLst>
        </xdr:cNvPr>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0" name="TextBox 22">
          <a:extLst>
            <a:ext uri="{FF2B5EF4-FFF2-40B4-BE49-F238E27FC236}">
              <a16:creationId xmlns:a16="http://schemas.microsoft.com/office/drawing/2014/main" id="{00000000-0008-0000-0100-00005A000000}"/>
            </a:ext>
          </a:extLst>
        </xdr:cNvPr>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1" name="TextBox 22">
          <a:extLst>
            <a:ext uri="{FF2B5EF4-FFF2-40B4-BE49-F238E27FC236}">
              <a16:creationId xmlns:a16="http://schemas.microsoft.com/office/drawing/2014/main" id="{00000000-0008-0000-0100-00005B000000}"/>
            </a:ext>
          </a:extLst>
        </xdr:cNvPr>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2" name="TextBox 22">
          <a:extLst>
            <a:ext uri="{FF2B5EF4-FFF2-40B4-BE49-F238E27FC236}">
              <a16:creationId xmlns:a16="http://schemas.microsoft.com/office/drawing/2014/main" id="{00000000-0008-0000-0100-00005C000000}"/>
            </a:ext>
          </a:extLst>
        </xdr:cNvPr>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3" name="TextBox 22">
          <a:extLst>
            <a:ext uri="{FF2B5EF4-FFF2-40B4-BE49-F238E27FC236}">
              <a16:creationId xmlns:a16="http://schemas.microsoft.com/office/drawing/2014/main" id="{00000000-0008-0000-0100-00005D000000}"/>
            </a:ext>
          </a:extLst>
        </xdr:cNvPr>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4" name="TextBox 22">
          <a:extLst>
            <a:ext uri="{FF2B5EF4-FFF2-40B4-BE49-F238E27FC236}">
              <a16:creationId xmlns:a16="http://schemas.microsoft.com/office/drawing/2014/main" id="{00000000-0008-0000-0100-00005E000000}"/>
            </a:ext>
          </a:extLst>
        </xdr:cNvPr>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 name="TextBox 22">
          <a:extLst>
            <a:ext uri="{FF2B5EF4-FFF2-40B4-BE49-F238E27FC236}">
              <a16:creationId xmlns:a16="http://schemas.microsoft.com/office/drawing/2014/main" id="{00000000-0008-0000-0100-00005F000000}"/>
            </a:ext>
          </a:extLst>
        </xdr:cNvPr>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102" name="TextBox 22">
          <a:extLst>
            <a:ext uri="{FF2B5EF4-FFF2-40B4-BE49-F238E27FC236}">
              <a16:creationId xmlns:a16="http://schemas.microsoft.com/office/drawing/2014/main" id="{00000000-0008-0000-0100-000066000000}"/>
            </a:ext>
          </a:extLst>
        </xdr:cNvPr>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3" name="TextBox 22">
          <a:extLst>
            <a:ext uri="{FF2B5EF4-FFF2-40B4-BE49-F238E27FC236}">
              <a16:creationId xmlns:a16="http://schemas.microsoft.com/office/drawing/2014/main" id="{00000000-0008-0000-0100-000067000000}"/>
            </a:ext>
          </a:extLst>
        </xdr:cNvPr>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4" name="TextBox 22">
          <a:extLst>
            <a:ext uri="{FF2B5EF4-FFF2-40B4-BE49-F238E27FC236}">
              <a16:creationId xmlns:a16="http://schemas.microsoft.com/office/drawing/2014/main" id="{00000000-0008-0000-0100-000068000000}"/>
            </a:ext>
          </a:extLst>
        </xdr:cNvPr>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 name="TextBox 22">
          <a:extLst>
            <a:ext uri="{FF2B5EF4-FFF2-40B4-BE49-F238E27FC236}">
              <a16:creationId xmlns:a16="http://schemas.microsoft.com/office/drawing/2014/main" id="{00000000-0008-0000-0100-00006E000000}"/>
            </a:ext>
          </a:extLst>
        </xdr:cNvPr>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11" name="TextBox 22">
          <a:extLst>
            <a:ext uri="{FF2B5EF4-FFF2-40B4-BE49-F238E27FC236}">
              <a16:creationId xmlns:a16="http://schemas.microsoft.com/office/drawing/2014/main" id="{00000000-0008-0000-0100-00006F000000}"/>
            </a:ext>
          </a:extLst>
        </xdr:cNvPr>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 name="TextBox 22">
          <a:extLst>
            <a:ext uri="{FF2B5EF4-FFF2-40B4-BE49-F238E27FC236}">
              <a16:creationId xmlns:a16="http://schemas.microsoft.com/office/drawing/2014/main" id="{00000000-0008-0000-0100-000070000000}"/>
            </a:ext>
          </a:extLst>
        </xdr:cNvPr>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13" name="TextBox 22">
          <a:extLst>
            <a:ext uri="{FF2B5EF4-FFF2-40B4-BE49-F238E27FC236}">
              <a16:creationId xmlns:a16="http://schemas.microsoft.com/office/drawing/2014/main" id="{00000000-0008-0000-0100-000071000000}"/>
            </a:ext>
          </a:extLst>
        </xdr:cNvPr>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4" name="TextBox 22">
          <a:extLst>
            <a:ext uri="{FF2B5EF4-FFF2-40B4-BE49-F238E27FC236}">
              <a16:creationId xmlns:a16="http://schemas.microsoft.com/office/drawing/2014/main" id="{00000000-0008-0000-0100-000072000000}"/>
            </a:ext>
          </a:extLst>
        </xdr:cNvPr>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19" name="TextBox 22">
          <a:extLst>
            <a:ext uri="{FF2B5EF4-FFF2-40B4-BE49-F238E27FC236}">
              <a16:creationId xmlns:a16="http://schemas.microsoft.com/office/drawing/2014/main" id="{00000000-0008-0000-0100-000077000000}"/>
            </a:ext>
          </a:extLst>
        </xdr:cNvPr>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 name="TextBox 22">
          <a:extLst>
            <a:ext uri="{FF2B5EF4-FFF2-40B4-BE49-F238E27FC236}">
              <a16:creationId xmlns:a16="http://schemas.microsoft.com/office/drawing/2014/main" id="{00000000-0008-0000-0100-000078000000}"/>
            </a:ext>
          </a:extLst>
        </xdr:cNvPr>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21" name="TextBox 22">
          <a:extLst>
            <a:ext uri="{FF2B5EF4-FFF2-40B4-BE49-F238E27FC236}">
              <a16:creationId xmlns:a16="http://schemas.microsoft.com/office/drawing/2014/main" id="{00000000-0008-0000-0100-000079000000}"/>
            </a:ext>
          </a:extLst>
        </xdr:cNvPr>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2" name="TextBox 22">
          <a:extLst>
            <a:ext uri="{FF2B5EF4-FFF2-40B4-BE49-F238E27FC236}">
              <a16:creationId xmlns:a16="http://schemas.microsoft.com/office/drawing/2014/main" id="{00000000-0008-0000-0100-00007A000000}"/>
            </a:ext>
          </a:extLst>
        </xdr:cNvPr>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26" name="TextBox 22">
          <a:extLst>
            <a:ext uri="{FF2B5EF4-FFF2-40B4-BE49-F238E27FC236}">
              <a16:creationId xmlns:a16="http://schemas.microsoft.com/office/drawing/2014/main" id="{00000000-0008-0000-0100-00007E000000}"/>
            </a:ext>
          </a:extLst>
        </xdr:cNvPr>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27" name="TextBox 22">
          <a:extLst>
            <a:ext uri="{FF2B5EF4-FFF2-40B4-BE49-F238E27FC236}">
              <a16:creationId xmlns:a16="http://schemas.microsoft.com/office/drawing/2014/main" id="{00000000-0008-0000-0100-00007F000000}"/>
            </a:ext>
          </a:extLst>
        </xdr:cNvPr>
        <xdr:cNvSpPr txBox="1"/>
      </xdr:nvSpPr>
      <xdr:spPr>
        <a:xfrm>
          <a:off x="11991975" y="887349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8" name="TextBox 22">
          <a:extLst>
            <a:ext uri="{FF2B5EF4-FFF2-40B4-BE49-F238E27FC236}">
              <a16:creationId xmlns:a16="http://schemas.microsoft.com/office/drawing/2014/main" id="{00000000-0008-0000-0100-000080000000}"/>
            </a:ext>
          </a:extLst>
        </xdr:cNvPr>
        <xdr:cNvSpPr txBox="1"/>
      </xdr:nvSpPr>
      <xdr:spPr>
        <a:xfrm>
          <a:off x="11991975" y="887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05" name="TextBox 22">
          <a:extLst>
            <a:ext uri="{FF2B5EF4-FFF2-40B4-BE49-F238E27FC236}">
              <a16:creationId xmlns:a16="http://schemas.microsoft.com/office/drawing/2014/main" id="{00000000-0008-0000-0100-000069000000}"/>
            </a:ext>
          </a:extLst>
        </xdr:cNvPr>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6" name="TextBox 22">
          <a:extLst>
            <a:ext uri="{FF2B5EF4-FFF2-40B4-BE49-F238E27FC236}">
              <a16:creationId xmlns:a16="http://schemas.microsoft.com/office/drawing/2014/main" id="{00000000-0008-0000-0100-00006A000000}"/>
            </a:ext>
          </a:extLst>
        </xdr:cNvPr>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7" name="TextBox 22">
          <a:extLst>
            <a:ext uri="{FF2B5EF4-FFF2-40B4-BE49-F238E27FC236}">
              <a16:creationId xmlns:a16="http://schemas.microsoft.com/office/drawing/2014/main" id="{00000000-0008-0000-0100-00006B000000}"/>
            </a:ext>
          </a:extLst>
        </xdr:cNvPr>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8" name="TextBox 22">
          <a:extLst>
            <a:ext uri="{FF2B5EF4-FFF2-40B4-BE49-F238E27FC236}">
              <a16:creationId xmlns:a16="http://schemas.microsoft.com/office/drawing/2014/main" id="{00000000-0008-0000-0100-00006C000000}"/>
            </a:ext>
          </a:extLst>
        </xdr:cNvPr>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9" name="TextBox 22">
          <a:extLst>
            <a:ext uri="{FF2B5EF4-FFF2-40B4-BE49-F238E27FC236}">
              <a16:creationId xmlns:a16="http://schemas.microsoft.com/office/drawing/2014/main" id="{00000000-0008-0000-0100-00006D000000}"/>
            </a:ext>
          </a:extLst>
        </xdr:cNvPr>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5" name="TextBox 22">
          <a:extLst>
            <a:ext uri="{FF2B5EF4-FFF2-40B4-BE49-F238E27FC236}">
              <a16:creationId xmlns:a16="http://schemas.microsoft.com/office/drawing/2014/main" id="{00000000-0008-0000-0100-000073000000}"/>
            </a:ext>
          </a:extLst>
        </xdr:cNvPr>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6" name="TextBox 22">
          <a:extLst>
            <a:ext uri="{FF2B5EF4-FFF2-40B4-BE49-F238E27FC236}">
              <a16:creationId xmlns:a16="http://schemas.microsoft.com/office/drawing/2014/main" id="{00000000-0008-0000-0100-000074000000}"/>
            </a:ext>
          </a:extLst>
        </xdr:cNvPr>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7" name="TextBox 22">
          <a:extLst>
            <a:ext uri="{FF2B5EF4-FFF2-40B4-BE49-F238E27FC236}">
              <a16:creationId xmlns:a16="http://schemas.microsoft.com/office/drawing/2014/main" id="{00000000-0008-0000-0100-000075000000}"/>
            </a:ext>
          </a:extLst>
        </xdr:cNvPr>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8" name="TextBox 22">
          <a:extLst>
            <a:ext uri="{FF2B5EF4-FFF2-40B4-BE49-F238E27FC236}">
              <a16:creationId xmlns:a16="http://schemas.microsoft.com/office/drawing/2014/main" id="{00000000-0008-0000-0100-000076000000}"/>
            </a:ext>
          </a:extLst>
        </xdr:cNvPr>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143" name="TextBox 22">
          <a:extLst>
            <a:ext uri="{FF2B5EF4-FFF2-40B4-BE49-F238E27FC236}">
              <a16:creationId xmlns:a16="http://schemas.microsoft.com/office/drawing/2014/main" id="{00000000-0008-0000-0100-00008F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44" name="TextBox 22">
          <a:extLst>
            <a:ext uri="{FF2B5EF4-FFF2-40B4-BE49-F238E27FC236}">
              <a16:creationId xmlns:a16="http://schemas.microsoft.com/office/drawing/2014/main" id="{00000000-0008-0000-0100-000090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45" name="TextBox 22">
          <a:extLst>
            <a:ext uri="{FF2B5EF4-FFF2-40B4-BE49-F238E27FC236}">
              <a16:creationId xmlns:a16="http://schemas.microsoft.com/office/drawing/2014/main" id="{00000000-0008-0000-0100-000091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46" name="TextBox 22">
          <a:extLst>
            <a:ext uri="{FF2B5EF4-FFF2-40B4-BE49-F238E27FC236}">
              <a16:creationId xmlns:a16="http://schemas.microsoft.com/office/drawing/2014/main" id="{00000000-0008-0000-0100-000092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47" name="TextBox 22">
          <a:extLst>
            <a:ext uri="{FF2B5EF4-FFF2-40B4-BE49-F238E27FC236}">
              <a16:creationId xmlns:a16="http://schemas.microsoft.com/office/drawing/2014/main" id="{00000000-0008-0000-0100-000093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48" name="TextBox 22">
          <a:extLst>
            <a:ext uri="{FF2B5EF4-FFF2-40B4-BE49-F238E27FC236}">
              <a16:creationId xmlns:a16="http://schemas.microsoft.com/office/drawing/2014/main" id="{00000000-0008-0000-0100-000094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49" name="TextBox 22">
          <a:extLst>
            <a:ext uri="{FF2B5EF4-FFF2-40B4-BE49-F238E27FC236}">
              <a16:creationId xmlns:a16="http://schemas.microsoft.com/office/drawing/2014/main" id="{00000000-0008-0000-0100-000095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50" name="TextBox 22">
          <a:extLst>
            <a:ext uri="{FF2B5EF4-FFF2-40B4-BE49-F238E27FC236}">
              <a16:creationId xmlns:a16="http://schemas.microsoft.com/office/drawing/2014/main" id="{00000000-0008-0000-0100-000096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51" name="TextBox 22">
          <a:extLst>
            <a:ext uri="{FF2B5EF4-FFF2-40B4-BE49-F238E27FC236}">
              <a16:creationId xmlns:a16="http://schemas.microsoft.com/office/drawing/2014/main" id="{00000000-0008-0000-0100-000097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152" name="TextBox 22">
          <a:extLst>
            <a:ext uri="{FF2B5EF4-FFF2-40B4-BE49-F238E27FC236}">
              <a16:creationId xmlns:a16="http://schemas.microsoft.com/office/drawing/2014/main" id="{00000000-0008-0000-0100-00009800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153" name="TextBox 22">
          <a:extLst>
            <a:ext uri="{FF2B5EF4-FFF2-40B4-BE49-F238E27FC236}">
              <a16:creationId xmlns:a16="http://schemas.microsoft.com/office/drawing/2014/main" id="{00000000-0008-0000-0100-00009900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54" name="TextBox 22">
          <a:extLst>
            <a:ext uri="{FF2B5EF4-FFF2-40B4-BE49-F238E27FC236}">
              <a16:creationId xmlns:a16="http://schemas.microsoft.com/office/drawing/2014/main" id="{00000000-0008-0000-0100-00009A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155" name="TextBox 22">
          <a:extLst>
            <a:ext uri="{FF2B5EF4-FFF2-40B4-BE49-F238E27FC236}">
              <a16:creationId xmlns:a16="http://schemas.microsoft.com/office/drawing/2014/main" id="{00000000-0008-0000-0100-00009B00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56" name="TextBox 22">
          <a:extLst>
            <a:ext uri="{FF2B5EF4-FFF2-40B4-BE49-F238E27FC236}">
              <a16:creationId xmlns:a16="http://schemas.microsoft.com/office/drawing/2014/main" id="{00000000-0008-0000-0100-00009C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57" name="TextBox 22">
          <a:extLst>
            <a:ext uri="{FF2B5EF4-FFF2-40B4-BE49-F238E27FC236}">
              <a16:creationId xmlns:a16="http://schemas.microsoft.com/office/drawing/2014/main" id="{00000000-0008-0000-0100-00009D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58" name="TextBox 49">
          <a:extLst>
            <a:ext uri="{FF2B5EF4-FFF2-40B4-BE49-F238E27FC236}">
              <a16:creationId xmlns:a16="http://schemas.microsoft.com/office/drawing/2014/main" id="{00000000-0008-0000-0100-00009E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59" name="TextBox 22">
          <a:extLst>
            <a:ext uri="{FF2B5EF4-FFF2-40B4-BE49-F238E27FC236}">
              <a16:creationId xmlns:a16="http://schemas.microsoft.com/office/drawing/2014/main" id="{00000000-0008-0000-0100-00009F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169" name="TextBox 22">
          <a:extLst>
            <a:ext uri="{FF2B5EF4-FFF2-40B4-BE49-F238E27FC236}">
              <a16:creationId xmlns:a16="http://schemas.microsoft.com/office/drawing/2014/main" id="{00000000-0008-0000-0100-0000A9000000}"/>
            </a:ext>
          </a:extLst>
        </xdr:cNvPr>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70" name="TextBox 22">
          <a:extLst>
            <a:ext uri="{FF2B5EF4-FFF2-40B4-BE49-F238E27FC236}">
              <a16:creationId xmlns:a16="http://schemas.microsoft.com/office/drawing/2014/main" id="{00000000-0008-0000-0100-0000AA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171" name="TextBox 22">
          <a:extLst>
            <a:ext uri="{FF2B5EF4-FFF2-40B4-BE49-F238E27FC236}">
              <a16:creationId xmlns:a16="http://schemas.microsoft.com/office/drawing/2014/main" id="{00000000-0008-0000-0100-0000AB000000}"/>
            </a:ext>
          </a:extLst>
        </xdr:cNvPr>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172" name="TextBox 22">
          <a:extLst>
            <a:ext uri="{FF2B5EF4-FFF2-40B4-BE49-F238E27FC236}">
              <a16:creationId xmlns:a16="http://schemas.microsoft.com/office/drawing/2014/main" id="{00000000-0008-0000-0100-0000AC000000}"/>
            </a:ext>
          </a:extLst>
        </xdr:cNvPr>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173" name="TextBox 22">
          <a:extLst>
            <a:ext uri="{FF2B5EF4-FFF2-40B4-BE49-F238E27FC236}">
              <a16:creationId xmlns:a16="http://schemas.microsoft.com/office/drawing/2014/main" id="{00000000-0008-0000-0100-0000AD000000}"/>
            </a:ext>
          </a:extLst>
        </xdr:cNvPr>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74" name="TextBox 22">
          <a:extLst>
            <a:ext uri="{FF2B5EF4-FFF2-40B4-BE49-F238E27FC236}">
              <a16:creationId xmlns:a16="http://schemas.microsoft.com/office/drawing/2014/main" id="{00000000-0008-0000-0100-0000AE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75" name="TextBox 22">
          <a:extLst>
            <a:ext uri="{FF2B5EF4-FFF2-40B4-BE49-F238E27FC236}">
              <a16:creationId xmlns:a16="http://schemas.microsoft.com/office/drawing/2014/main" id="{00000000-0008-0000-0100-0000AF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76" name="TextBox 41">
          <a:extLst>
            <a:ext uri="{FF2B5EF4-FFF2-40B4-BE49-F238E27FC236}">
              <a16:creationId xmlns:a16="http://schemas.microsoft.com/office/drawing/2014/main" id="{00000000-0008-0000-0100-0000B0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77" name="TextBox 22">
          <a:extLst>
            <a:ext uri="{FF2B5EF4-FFF2-40B4-BE49-F238E27FC236}">
              <a16:creationId xmlns:a16="http://schemas.microsoft.com/office/drawing/2014/main" id="{00000000-0008-0000-0100-0000B1000000}"/>
            </a:ext>
          </a:extLst>
        </xdr:cNvPr>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78" name="TextBox 22">
          <a:extLst>
            <a:ext uri="{FF2B5EF4-FFF2-40B4-BE49-F238E27FC236}">
              <a16:creationId xmlns:a16="http://schemas.microsoft.com/office/drawing/2014/main" id="{00000000-0008-0000-0100-0000B2000000}"/>
            </a:ext>
          </a:extLst>
        </xdr:cNvPr>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79" name="TextBox 22">
          <a:extLst>
            <a:ext uri="{FF2B5EF4-FFF2-40B4-BE49-F238E27FC236}">
              <a16:creationId xmlns:a16="http://schemas.microsoft.com/office/drawing/2014/main" id="{00000000-0008-0000-0100-0000B3000000}"/>
            </a:ext>
          </a:extLst>
        </xdr:cNvPr>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80" name="TextBox 22">
          <a:extLst>
            <a:ext uri="{FF2B5EF4-FFF2-40B4-BE49-F238E27FC236}">
              <a16:creationId xmlns:a16="http://schemas.microsoft.com/office/drawing/2014/main" id="{00000000-0008-0000-0100-0000B4000000}"/>
            </a:ext>
          </a:extLst>
        </xdr:cNvPr>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81" name="TextBox 22">
          <a:extLst>
            <a:ext uri="{FF2B5EF4-FFF2-40B4-BE49-F238E27FC236}">
              <a16:creationId xmlns:a16="http://schemas.microsoft.com/office/drawing/2014/main" id="{00000000-0008-0000-0100-0000B5000000}"/>
            </a:ext>
          </a:extLst>
        </xdr:cNvPr>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82" name="TextBox 22">
          <a:extLst>
            <a:ext uri="{FF2B5EF4-FFF2-40B4-BE49-F238E27FC236}">
              <a16:creationId xmlns:a16="http://schemas.microsoft.com/office/drawing/2014/main" id="{00000000-0008-0000-0100-0000B6000000}"/>
            </a:ext>
          </a:extLst>
        </xdr:cNvPr>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83" name="TextBox 22">
          <a:extLst>
            <a:ext uri="{FF2B5EF4-FFF2-40B4-BE49-F238E27FC236}">
              <a16:creationId xmlns:a16="http://schemas.microsoft.com/office/drawing/2014/main" id="{00000000-0008-0000-0100-0000B7000000}"/>
            </a:ext>
          </a:extLst>
        </xdr:cNvPr>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84" name="TextBox 22">
          <a:extLst>
            <a:ext uri="{FF2B5EF4-FFF2-40B4-BE49-F238E27FC236}">
              <a16:creationId xmlns:a16="http://schemas.microsoft.com/office/drawing/2014/main" id="{00000000-0008-0000-0100-0000B8000000}"/>
            </a:ext>
          </a:extLst>
        </xdr:cNvPr>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42" name="TextBox 22">
          <a:extLst>
            <a:ext uri="{FF2B5EF4-FFF2-40B4-BE49-F238E27FC236}">
              <a16:creationId xmlns:a16="http://schemas.microsoft.com/office/drawing/2014/main" id="{00000000-0008-0000-0100-00008E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0" name="TextBox 22">
          <a:extLst>
            <a:ext uri="{FF2B5EF4-FFF2-40B4-BE49-F238E27FC236}">
              <a16:creationId xmlns:a16="http://schemas.microsoft.com/office/drawing/2014/main" id="{00000000-0008-0000-0100-0000A0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1" name="TextBox 22">
          <a:extLst>
            <a:ext uri="{FF2B5EF4-FFF2-40B4-BE49-F238E27FC236}">
              <a16:creationId xmlns:a16="http://schemas.microsoft.com/office/drawing/2014/main" id="{00000000-0008-0000-0100-0000A1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2" name="TextBox 22">
          <a:extLst>
            <a:ext uri="{FF2B5EF4-FFF2-40B4-BE49-F238E27FC236}">
              <a16:creationId xmlns:a16="http://schemas.microsoft.com/office/drawing/2014/main" id="{00000000-0008-0000-0100-0000A2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3" name="TextBox 22">
          <a:extLst>
            <a:ext uri="{FF2B5EF4-FFF2-40B4-BE49-F238E27FC236}">
              <a16:creationId xmlns:a16="http://schemas.microsoft.com/office/drawing/2014/main" id="{00000000-0008-0000-0100-0000A3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4" name="TextBox 22">
          <a:extLst>
            <a:ext uri="{FF2B5EF4-FFF2-40B4-BE49-F238E27FC236}">
              <a16:creationId xmlns:a16="http://schemas.microsoft.com/office/drawing/2014/main" id="{00000000-0008-0000-0100-0000A4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5" name="TextBox 22">
          <a:extLst>
            <a:ext uri="{FF2B5EF4-FFF2-40B4-BE49-F238E27FC236}">
              <a16:creationId xmlns:a16="http://schemas.microsoft.com/office/drawing/2014/main" id="{00000000-0008-0000-0100-0000A5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6" name="TextBox 22">
          <a:extLst>
            <a:ext uri="{FF2B5EF4-FFF2-40B4-BE49-F238E27FC236}">
              <a16:creationId xmlns:a16="http://schemas.microsoft.com/office/drawing/2014/main" id="{00000000-0008-0000-0100-0000A6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7" name="TextBox 22">
          <a:extLst>
            <a:ext uri="{FF2B5EF4-FFF2-40B4-BE49-F238E27FC236}">
              <a16:creationId xmlns:a16="http://schemas.microsoft.com/office/drawing/2014/main" id="{00000000-0008-0000-0100-0000A7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8" name="TextBox 22">
          <a:extLst>
            <a:ext uri="{FF2B5EF4-FFF2-40B4-BE49-F238E27FC236}">
              <a16:creationId xmlns:a16="http://schemas.microsoft.com/office/drawing/2014/main" id="{00000000-0008-0000-0100-0000A8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5" name="TextBox 22">
          <a:extLst>
            <a:ext uri="{FF2B5EF4-FFF2-40B4-BE49-F238E27FC236}">
              <a16:creationId xmlns:a16="http://schemas.microsoft.com/office/drawing/2014/main" id="{00000000-0008-0000-0100-0000B9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6" name="TextBox 22">
          <a:extLst>
            <a:ext uri="{FF2B5EF4-FFF2-40B4-BE49-F238E27FC236}">
              <a16:creationId xmlns:a16="http://schemas.microsoft.com/office/drawing/2014/main" id="{00000000-0008-0000-0100-0000BA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7" name="TextBox 22">
          <a:extLst>
            <a:ext uri="{FF2B5EF4-FFF2-40B4-BE49-F238E27FC236}">
              <a16:creationId xmlns:a16="http://schemas.microsoft.com/office/drawing/2014/main" id="{00000000-0008-0000-0100-0000BB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8" name="TextBox 22">
          <a:extLst>
            <a:ext uri="{FF2B5EF4-FFF2-40B4-BE49-F238E27FC236}">
              <a16:creationId xmlns:a16="http://schemas.microsoft.com/office/drawing/2014/main" id="{00000000-0008-0000-0100-0000BC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9" name="TextBox 22">
          <a:extLst>
            <a:ext uri="{FF2B5EF4-FFF2-40B4-BE49-F238E27FC236}">
              <a16:creationId xmlns:a16="http://schemas.microsoft.com/office/drawing/2014/main" id="{00000000-0008-0000-0100-0000BD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90" name="TextBox 22">
          <a:extLst>
            <a:ext uri="{FF2B5EF4-FFF2-40B4-BE49-F238E27FC236}">
              <a16:creationId xmlns:a16="http://schemas.microsoft.com/office/drawing/2014/main" id="{00000000-0008-0000-0100-0000BE000000}"/>
            </a:ext>
          </a:extLst>
        </xdr:cNvPr>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191" name="TextBox 22">
          <a:extLst>
            <a:ext uri="{FF2B5EF4-FFF2-40B4-BE49-F238E27FC236}">
              <a16:creationId xmlns:a16="http://schemas.microsoft.com/office/drawing/2014/main" id="{00000000-0008-0000-0100-0000BF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92" name="TextBox 22">
          <a:extLst>
            <a:ext uri="{FF2B5EF4-FFF2-40B4-BE49-F238E27FC236}">
              <a16:creationId xmlns:a16="http://schemas.microsoft.com/office/drawing/2014/main" id="{00000000-0008-0000-0100-0000C0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93" name="TextBox 22">
          <a:extLst>
            <a:ext uri="{FF2B5EF4-FFF2-40B4-BE49-F238E27FC236}">
              <a16:creationId xmlns:a16="http://schemas.microsoft.com/office/drawing/2014/main" id="{00000000-0008-0000-0100-0000C1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94" name="TextBox 22">
          <a:extLst>
            <a:ext uri="{FF2B5EF4-FFF2-40B4-BE49-F238E27FC236}">
              <a16:creationId xmlns:a16="http://schemas.microsoft.com/office/drawing/2014/main" id="{00000000-0008-0000-0100-0000C2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95" name="TextBox 22">
          <a:extLst>
            <a:ext uri="{FF2B5EF4-FFF2-40B4-BE49-F238E27FC236}">
              <a16:creationId xmlns:a16="http://schemas.microsoft.com/office/drawing/2014/main" id="{00000000-0008-0000-0100-0000C3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96" name="TextBox 22">
          <a:extLst>
            <a:ext uri="{FF2B5EF4-FFF2-40B4-BE49-F238E27FC236}">
              <a16:creationId xmlns:a16="http://schemas.microsoft.com/office/drawing/2014/main" id="{00000000-0008-0000-0100-0000C4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97" name="TextBox 22">
          <a:extLst>
            <a:ext uri="{FF2B5EF4-FFF2-40B4-BE49-F238E27FC236}">
              <a16:creationId xmlns:a16="http://schemas.microsoft.com/office/drawing/2014/main" id="{00000000-0008-0000-0100-0000C5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98" name="TextBox 22">
          <a:extLst>
            <a:ext uri="{FF2B5EF4-FFF2-40B4-BE49-F238E27FC236}">
              <a16:creationId xmlns:a16="http://schemas.microsoft.com/office/drawing/2014/main" id="{00000000-0008-0000-0100-0000C6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99" name="TextBox 22">
          <a:extLst>
            <a:ext uri="{FF2B5EF4-FFF2-40B4-BE49-F238E27FC236}">
              <a16:creationId xmlns:a16="http://schemas.microsoft.com/office/drawing/2014/main" id="{00000000-0008-0000-0100-0000C7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200" name="TextBox 22">
          <a:extLst>
            <a:ext uri="{FF2B5EF4-FFF2-40B4-BE49-F238E27FC236}">
              <a16:creationId xmlns:a16="http://schemas.microsoft.com/office/drawing/2014/main" id="{00000000-0008-0000-0100-0000C800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201" name="TextBox 22">
          <a:extLst>
            <a:ext uri="{FF2B5EF4-FFF2-40B4-BE49-F238E27FC236}">
              <a16:creationId xmlns:a16="http://schemas.microsoft.com/office/drawing/2014/main" id="{00000000-0008-0000-0100-0000C900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02" name="TextBox 22">
          <a:extLst>
            <a:ext uri="{FF2B5EF4-FFF2-40B4-BE49-F238E27FC236}">
              <a16:creationId xmlns:a16="http://schemas.microsoft.com/office/drawing/2014/main" id="{00000000-0008-0000-0100-0000CA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203" name="TextBox 22">
          <a:extLst>
            <a:ext uri="{FF2B5EF4-FFF2-40B4-BE49-F238E27FC236}">
              <a16:creationId xmlns:a16="http://schemas.microsoft.com/office/drawing/2014/main" id="{00000000-0008-0000-0100-0000CB000000}"/>
            </a:ext>
          </a:extLst>
        </xdr:cNvPr>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204" name="TextBox 22">
          <a:extLst>
            <a:ext uri="{FF2B5EF4-FFF2-40B4-BE49-F238E27FC236}">
              <a16:creationId xmlns:a16="http://schemas.microsoft.com/office/drawing/2014/main" id="{00000000-0008-0000-0100-0000CC00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205" name="TextBox 22">
          <a:extLst>
            <a:ext uri="{FF2B5EF4-FFF2-40B4-BE49-F238E27FC236}">
              <a16:creationId xmlns:a16="http://schemas.microsoft.com/office/drawing/2014/main" id="{00000000-0008-0000-0100-0000CD000000}"/>
            </a:ext>
          </a:extLst>
        </xdr:cNvPr>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06" name="TextBox 22">
          <a:extLst>
            <a:ext uri="{FF2B5EF4-FFF2-40B4-BE49-F238E27FC236}">
              <a16:creationId xmlns:a16="http://schemas.microsoft.com/office/drawing/2014/main" id="{00000000-0008-0000-0100-0000CE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07" name="TextBox 22">
          <a:extLst>
            <a:ext uri="{FF2B5EF4-FFF2-40B4-BE49-F238E27FC236}">
              <a16:creationId xmlns:a16="http://schemas.microsoft.com/office/drawing/2014/main" id="{00000000-0008-0000-0100-0000CF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08" name="TextBox 41">
          <a:extLst>
            <a:ext uri="{FF2B5EF4-FFF2-40B4-BE49-F238E27FC236}">
              <a16:creationId xmlns:a16="http://schemas.microsoft.com/office/drawing/2014/main" id="{00000000-0008-0000-0100-0000D0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09" name="TextBox 22">
          <a:extLst>
            <a:ext uri="{FF2B5EF4-FFF2-40B4-BE49-F238E27FC236}">
              <a16:creationId xmlns:a16="http://schemas.microsoft.com/office/drawing/2014/main" id="{00000000-0008-0000-0100-0000D1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210" name="TextBox 22">
          <a:extLst>
            <a:ext uri="{FF2B5EF4-FFF2-40B4-BE49-F238E27FC236}">
              <a16:creationId xmlns:a16="http://schemas.microsoft.com/office/drawing/2014/main" id="{00000000-0008-0000-0100-0000D200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11" name="TextBox 22">
          <a:extLst>
            <a:ext uri="{FF2B5EF4-FFF2-40B4-BE49-F238E27FC236}">
              <a16:creationId xmlns:a16="http://schemas.microsoft.com/office/drawing/2014/main" id="{00000000-0008-0000-0100-0000D3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212" name="TextBox 22">
          <a:extLst>
            <a:ext uri="{FF2B5EF4-FFF2-40B4-BE49-F238E27FC236}">
              <a16:creationId xmlns:a16="http://schemas.microsoft.com/office/drawing/2014/main" id="{00000000-0008-0000-0100-0000D400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13" name="TextBox 22">
          <a:extLst>
            <a:ext uri="{FF2B5EF4-FFF2-40B4-BE49-F238E27FC236}">
              <a16:creationId xmlns:a16="http://schemas.microsoft.com/office/drawing/2014/main" id="{00000000-0008-0000-0100-0000D5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14" name="TextBox 22">
          <a:extLst>
            <a:ext uri="{FF2B5EF4-FFF2-40B4-BE49-F238E27FC236}">
              <a16:creationId xmlns:a16="http://schemas.microsoft.com/office/drawing/2014/main" id="{00000000-0008-0000-0100-0000D6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15" name="TextBox 49">
          <a:extLst>
            <a:ext uri="{FF2B5EF4-FFF2-40B4-BE49-F238E27FC236}">
              <a16:creationId xmlns:a16="http://schemas.microsoft.com/office/drawing/2014/main" id="{00000000-0008-0000-0100-0000D7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16" name="TextBox 22">
          <a:extLst>
            <a:ext uri="{FF2B5EF4-FFF2-40B4-BE49-F238E27FC236}">
              <a16:creationId xmlns:a16="http://schemas.microsoft.com/office/drawing/2014/main" id="{00000000-0008-0000-0100-0000D8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217" name="TextBox 22">
          <a:extLst>
            <a:ext uri="{FF2B5EF4-FFF2-40B4-BE49-F238E27FC236}">
              <a16:creationId xmlns:a16="http://schemas.microsoft.com/office/drawing/2014/main" id="{00000000-0008-0000-0100-0000D900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18" name="TextBox 22">
          <a:extLst>
            <a:ext uri="{FF2B5EF4-FFF2-40B4-BE49-F238E27FC236}">
              <a16:creationId xmlns:a16="http://schemas.microsoft.com/office/drawing/2014/main" id="{00000000-0008-0000-0100-0000DA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219" name="TextBox 22">
          <a:extLst>
            <a:ext uri="{FF2B5EF4-FFF2-40B4-BE49-F238E27FC236}">
              <a16:creationId xmlns:a16="http://schemas.microsoft.com/office/drawing/2014/main" id="{00000000-0008-0000-0100-0000DB00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20" name="TextBox 22">
          <a:extLst>
            <a:ext uri="{FF2B5EF4-FFF2-40B4-BE49-F238E27FC236}">
              <a16:creationId xmlns:a16="http://schemas.microsoft.com/office/drawing/2014/main" id="{00000000-0008-0000-0100-0000DC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21" name="TextBox 22">
          <a:extLst>
            <a:ext uri="{FF2B5EF4-FFF2-40B4-BE49-F238E27FC236}">
              <a16:creationId xmlns:a16="http://schemas.microsoft.com/office/drawing/2014/main" id="{00000000-0008-0000-0100-0000DD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22" name="TextBox 55">
          <a:extLst>
            <a:ext uri="{FF2B5EF4-FFF2-40B4-BE49-F238E27FC236}">
              <a16:creationId xmlns:a16="http://schemas.microsoft.com/office/drawing/2014/main" id="{00000000-0008-0000-0100-0000DE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23" name="TextBox 22">
          <a:extLst>
            <a:ext uri="{FF2B5EF4-FFF2-40B4-BE49-F238E27FC236}">
              <a16:creationId xmlns:a16="http://schemas.microsoft.com/office/drawing/2014/main" id="{00000000-0008-0000-0100-0000DF00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31" name="TextBox 22">
          <a:extLst>
            <a:ext uri="{FF2B5EF4-FFF2-40B4-BE49-F238E27FC236}">
              <a16:creationId xmlns:a16="http://schemas.microsoft.com/office/drawing/2014/main" id="{00000000-0008-0000-0100-0000E700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32" name="TextBox 22">
          <a:extLst>
            <a:ext uri="{FF2B5EF4-FFF2-40B4-BE49-F238E27FC236}">
              <a16:creationId xmlns:a16="http://schemas.microsoft.com/office/drawing/2014/main" id="{00000000-0008-0000-0100-0000E800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33" name="TextBox 22">
          <a:extLst>
            <a:ext uri="{FF2B5EF4-FFF2-40B4-BE49-F238E27FC236}">
              <a16:creationId xmlns:a16="http://schemas.microsoft.com/office/drawing/2014/main" id="{00000000-0008-0000-0100-0000E900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34" name="TextBox 22">
          <a:extLst>
            <a:ext uri="{FF2B5EF4-FFF2-40B4-BE49-F238E27FC236}">
              <a16:creationId xmlns:a16="http://schemas.microsoft.com/office/drawing/2014/main" id="{00000000-0008-0000-0100-0000EA00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35" name="TextBox 22">
          <a:extLst>
            <a:ext uri="{FF2B5EF4-FFF2-40B4-BE49-F238E27FC236}">
              <a16:creationId xmlns:a16="http://schemas.microsoft.com/office/drawing/2014/main" id="{00000000-0008-0000-0100-0000EB00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36" name="TextBox 22">
          <a:extLst>
            <a:ext uri="{FF2B5EF4-FFF2-40B4-BE49-F238E27FC236}">
              <a16:creationId xmlns:a16="http://schemas.microsoft.com/office/drawing/2014/main" id="{00000000-0008-0000-0100-0000EC00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37" name="TextBox 22">
          <a:extLst>
            <a:ext uri="{FF2B5EF4-FFF2-40B4-BE49-F238E27FC236}">
              <a16:creationId xmlns:a16="http://schemas.microsoft.com/office/drawing/2014/main" id="{00000000-0008-0000-0100-0000ED00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54" name="TextBox 22">
          <a:extLst>
            <a:ext uri="{FF2B5EF4-FFF2-40B4-BE49-F238E27FC236}">
              <a16:creationId xmlns:a16="http://schemas.microsoft.com/office/drawing/2014/main" id="{00000000-0008-0000-0100-0000FE00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 name="TextBox 22">
          <a:extLst>
            <a:ext uri="{FF2B5EF4-FFF2-40B4-BE49-F238E27FC236}">
              <a16:creationId xmlns:a16="http://schemas.microsoft.com/office/drawing/2014/main" id="{00000000-0008-0000-0100-0000FF00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 name="TextBox 22">
          <a:extLst>
            <a:ext uri="{FF2B5EF4-FFF2-40B4-BE49-F238E27FC236}">
              <a16:creationId xmlns:a16="http://schemas.microsoft.com/office/drawing/2014/main" id="{00000000-0008-0000-0100-000000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7" name="TextBox 22">
          <a:extLst>
            <a:ext uri="{FF2B5EF4-FFF2-40B4-BE49-F238E27FC236}">
              <a16:creationId xmlns:a16="http://schemas.microsoft.com/office/drawing/2014/main" id="{00000000-0008-0000-0100-000001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 name="TextBox 22">
          <a:extLst>
            <a:ext uri="{FF2B5EF4-FFF2-40B4-BE49-F238E27FC236}">
              <a16:creationId xmlns:a16="http://schemas.microsoft.com/office/drawing/2014/main" id="{00000000-0008-0000-0100-000002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 name="TextBox 22">
          <a:extLst>
            <a:ext uri="{FF2B5EF4-FFF2-40B4-BE49-F238E27FC236}">
              <a16:creationId xmlns:a16="http://schemas.microsoft.com/office/drawing/2014/main" id="{00000000-0008-0000-0100-000003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 name="TextBox 22">
          <a:extLst>
            <a:ext uri="{FF2B5EF4-FFF2-40B4-BE49-F238E27FC236}">
              <a16:creationId xmlns:a16="http://schemas.microsoft.com/office/drawing/2014/main" id="{00000000-0008-0000-0100-000004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 name="TextBox 22">
          <a:extLst>
            <a:ext uri="{FF2B5EF4-FFF2-40B4-BE49-F238E27FC236}">
              <a16:creationId xmlns:a16="http://schemas.microsoft.com/office/drawing/2014/main" id="{00000000-0008-0000-0100-000005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 name="TextBox 22">
          <a:extLst>
            <a:ext uri="{FF2B5EF4-FFF2-40B4-BE49-F238E27FC236}">
              <a16:creationId xmlns:a16="http://schemas.microsoft.com/office/drawing/2014/main" id="{00000000-0008-0000-0100-000006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 name="TextBox 22">
          <a:extLst>
            <a:ext uri="{FF2B5EF4-FFF2-40B4-BE49-F238E27FC236}">
              <a16:creationId xmlns:a16="http://schemas.microsoft.com/office/drawing/2014/main" id="{00000000-0008-0000-0100-000007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 name="TextBox 22">
          <a:extLst>
            <a:ext uri="{FF2B5EF4-FFF2-40B4-BE49-F238E27FC236}">
              <a16:creationId xmlns:a16="http://schemas.microsoft.com/office/drawing/2014/main" id="{00000000-0008-0000-0100-000008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 name="TextBox 22">
          <a:extLst>
            <a:ext uri="{FF2B5EF4-FFF2-40B4-BE49-F238E27FC236}">
              <a16:creationId xmlns:a16="http://schemas.microsoft.com/office/drawing/2014/main" id="{00000000-0008-0000-0100-000009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6" name="TextBox 22">
          <a:extLst>
            <a:ext uri="{FF2B5EF4-FFF2-40B4-BE49-F238E27FC236}">
              <a16:creationId xmlns:a16="http://schemas.microsoft.com/office/drawing/2014/main" id="{00000000-0008-0000-0100-00000A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 name="TextBox 22">
          <a:extLst>
            <a:ext uri="{FF2B5EF4-FFF2-40B4-BE49-F238E27FC236}">
              <a16:creationId xmlns:a16="http://schemas.microsoft.com/office/drawing/2014/main" id="{00000000-0008-0000-0100-00000B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 name="TextBox 22">
          <a:extLst>
            <a:ext uri="{FF2B5EF4-FFF2-40B4-BE49-F238E27FC236}">
              <a16:creationId xmlns:a16="http://schemas.microsoft.com/office/drawing/2014/main" id="{00000000-0008-0000-0100-00000C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 name="TextBox 22">
          <a:extLst>
            <a:ext uri="{FF2B5EF4-FFF2-40B4-BE49-F238E27FC236}">
              <a16:creationId xmlns:a16="http://schemas.microsoft.com/office/drawing/2014/main" id="{00000000-0008-0000-0100-00000D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 name="TextBox 22">
          <a:extLst>
            <a:ext uri="{FF2B5EF4-FFF2-40B4-BE49-F238E27FC236}">
              <a16:creationId xmlns:a16="http://schemas.microsoft.com/office/drawing/2014/main" id="{00000000-0008-0000-0100-00000E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 name="TextBox 22">
          <a:extLst>
            <a:ext uri="{FF2B5EF4-FFF2-40B4-BE49-F238E27FC236}">
              <a16:creationId xmlns:a16="http://schemas.microsoft.com/office/drawing/2014/main" id="{00000000-0008-0000-0100-00000F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 name="TextBox 22">
          <a:extLst>
            <a:ext uri="{FF2B5EF4-FFF2-40B4-BE49-F238E27FC236}">
              <a16:creationId xmlns:a16="http://schemas.microsoft.com/office/drawing/2014/main" id="{00000000-0008-0000-0100-000010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 name="TextBox 22">
          <a:extLst>
            <a:ext uri="{FF2B5EF4-FFF2-40B4-BE49-F238E27FC236}">
              <a16:creationId xmlns:a16="http://schemas.microsoft.com/office/drawing/2014/main" id="{00000000-0008-0000-0100-000011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 name="TextBox 22">
          <a:extLst>
            <a:ext uri="{FF2B5EF4-FFF2-40B4-BE49-F238E27FC236}">
              <a16:creationId xmlns:a16="http://schemas.microsoft.com/office/drawing/2014/main" id="{00000000-0008-0000-0100-000012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 name="TextBox 22">
          <a:extLst>
            <a:ext uri="{FF2B5EF4-FFF2-40B4-BE49-F238E27FC236}">
              <a16:creationId xmlns:a16="http://schemas.microsoft.com/office/drawing/2014/main" id="{00000000-0008-0000-0100-000013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 name="TextBox 22">
          <a:extLst>
            <a:ext uri="{FF2B5EF4-FFF2-40B4-BE49-F238E27FC236}">
              <a16:creationId xmlns:a16="http://schemas.microsoft.com/office/drawing/2014/main" id="{00000000-0008-0000-0100-000014010000}"/>
            </a:ext>
          </a:extLst>
        </xdr:cNvPr>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3303</xdr:rowOff>
    </xdr:to>
    <xdr:sp macro="" textlink="">
      <xdr:nvSpPr>
        <xdr:cNvPr id="287" name="TextBox 22">
          <a:extLst>
            <a:ext uri="{FF2B5EF4-FFF2-40B4-BE49-F238E27FC236}">
              <a16:creationId xmlns:a16="http://schemas.microsoft.com/office/drawing/2014/main" id="{00000000-0008-0000-0100-00001F010000}"/>
            </a:ext>
          </a:extLst>
        </xdr:cNvPr>
        <xdr:cNvSpPr txBox="1"/>
      </xdr:nvSpPr>
      <xdr:spPr>
        <a:xfrm>
          <a:off x="11991975" y="1022889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88" name="TextBox 22">
          <a:extLst>
            <a:ext uri="{FF2B5EF4-FFF2-40B4-BE49-F238E27FC236}">
              <a16:creationId xmlns:a16="http://schemas.microsoft.com/office/drawing/2014/main" id="{00000000-0008-0000-0100-000020010000}"/>
            </a:ext>
          </a:extLst>
        </xdr:cNvPr>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89" name="TextBox 22">
          <a:extLst>
            <a:ext uri="{FF2B5EF4-FFF2-40B4-BE49-F238E27FC236}">
              <a16:creationId xmlns:a16="http://schemas.microsoft.com/office/drawing/2014/main" id="{00000000-0008-0000-0100-000021010000}"/>
            </a:ext>
          </a:extLst>
        </xdr:cNvPr>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90" name="TextBox 22">
          <a:extLst>
            <a:ext uri="{FF2B5EF4-FFF2-40B4-BE49-F238E27FC236}">
              <a16:creationId xmlns:a16="http://schemas.microsoft.com/office/drawing/2014/main" id="{00000000-0008-0000-0100-000022010000}"/>
            </a:ext>
          </a:extLst>
        </xdr:cNvPr>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91" name="TextBox 22">
          <a:extLst>
            <a:ext uri="{FF2B5EF4-FFF2-40B4-BE49-F238E27FC236}">
              <a16:creationId xmlns:a16="http://schemas.microsoft.com/office/drawing/2014/main" id="{00000000-0008-0000-0100-000023010000}"/>
            </a:ext>
          </a:extLst>
        </xdr:cNvPr>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92" name="TextBox 22">
          <a:extLst>
            <a:ext uri="{FF2B5EF4-FFF2-40B4-BE49-F238E27FC236}">
              <a16:creationId xmlns:a16="http://schemas.microsoft.com/office/drawing/2014/main" id="{00000000-0008-0000-0100-000024010000}"/>
            </a:ext>
          </a:extLst>
        </xdr:cNvPr>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93" name="TextBox 22">
          <a:extLst>
            <a:ext uri="{FF2B5EF4-FFF2-40B4-BE49-F238E27FC236}">
              <a16:creationId xmlns:a16="http://schemas.microsoft.com/office/drawing/2014/main" id="{00000000-0008-0000-0100-000025010000}"/>
            </a:ext>
          </a:extLst>
        </xdr:cNvPr>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94" name="TextBox 22">
          <a:extLst>
            <a:ext uri="{FF2B5EF4-FFF2-40B4-BE49-F238E27FC236}">
              <a16:creationId xmlns:a16="http://schemas.microsoft.com/office/drawing/2014/main" id="{00000000-0008-0000-0100-000026010000}"/>
            </a:ext>
          </a:extLst>
        </xdr:cNvPr>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95" name="TextBox 22">
          <a:extLst>
            <a:ext uri="{FF2B5EF4-FFF2-40B4-BE49-F238E27FC236}">
              <a16:creationId xmlns:a16="http://schemas.microsoft.com/office/drawing/2014/main" id="{00000000-0008-0000-0100-000027010000}"/>
            </a:ext>
          </a:extLst>
        </xdr:cNvPr>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296" name="TextBox 22">
          <a:extLst>
            <a:ext uri="{FF2B5EF4-FFF2-40B4-BE49-F238E27FC236}">
              <a16:creationId xmlns:a16="http://schemas.microsoft.com/office/drawing/2014/main" id="{00000000-0008-0000-0100-000028010000}"/>
            </a:ext>
          </a:extLst>
        </xdr:cNvPr>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34" name="TextBox 22">
          <a:extLst>
            <a:ext uri="{FF2B5EF4-FFF2-40B4-BE49-F238E27FC236}">
              <a16:creationId xmlns:a16="http://schemas.microsoft.com/office/drawing/2014/main" id="{00000000-0008-0000-0100-0000B2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35" name="TextBox 22">
          <a:extLst>
            <a:ext uri="{FF2B5EF4-FFF2-40B4-BE49-F238E27FC236}">
              <a16:creationId xmlns:a16="http://schemas.microsoft.com/office/drawing/2014/main" id="{00000000-0008-0000-0100-0000B3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436" name="TextBox 22">
          <a:extLst>
            <a:ext uri="{FF2B5EF4-FFF2-40B4-BE49-F238E27FC236}">
              <a16:creationId xmlns:a16="http://schemas.microsoft.com/office/drawing/2014/main" id="{00000000-0008-0000-0100-0000B4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37" name="TextBox 22">
          <a:extLst>
            <a:ext uri="{FF2B5EF4-FFF2-40B4-BE49-F238E27FC236}">
              <a16:creationId xmlns:a16="http://schemas.microsoft.com/office/drawing/2014/main" id="{00000000-0008-0000-0100-0000B5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38" name="TextBox 22">
          <a:extLst>
            <a:ext uri="{FF2B5EF4-FFF2-40B4-BE49-F238E27FC236}">
              <a16:creationId xmlns:a16="http://schemas.microsoft.com/office/drawing/2014/main" id="{00000000-0008-0000-0100-0000B6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39" name="TextBox 22">
          <a:extLst>
            <a:ext uri="{FF2B5EF4-FFF2-40B4-BE49-F238E27FC236}">
              <a16:creationId xmlns:a16="http://schemas.microsoft.com/office/drawing/2014/main" id="{00000000-0008-0000-0100-0000B7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440" name="TextBox 22">
          <a:extLst>
            <a:ext uri="{FF2B5EF4-FFF2-40B4-BE49-F238E27FC236}">
              <a16:creationId xmlns:a16="http://schemas.microsoft.com/office/drawing/2014/main" id="{00000000-0008-0000-0100-0000B8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41" name="TextBox 22">
          <a:extLst>
            <a:ext uri="{FF2B5EF4-FFF2-40B4-BE49-F238E27FC236}">
              <a16:creationId xmlns:a16="http://schemas.microsoft.com/office/drawing/2014/main" id="{00000000-0008-0000-0100-0000B9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42" name="TextBox 22">
          <a:extLst>
            <a:ext uri="{FF2B5EF4-FFF2-40B4-BE49-F238E27FC236}">
              <a16:creationId xmlns:a16="http://schemas.microsoft.com/office/drawing/2014/main" id="{00000000-0008-0000-0100-0000BA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443" name="TextBox 22">
          <a:extLst>
            <a:ext uri="{FF2B5EF4-FFF2-40B4-BE49-F238E27FC236}">
              <a16:creationId xmlns:a16="http://schemas.microsoft.com/office/drawing/2014/main" id="{00000000-0008-0000-0100-0000BB01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44" name="TextBox 22">
          <a:extLst>
            <a:ext uri="{FF2B5EF4-FFF2-40B4-BE49-F238E27FC236}">
              <a16:creationId xmlns:a16="http://schemas.microsoft.com/office/drawing/2014/main" id="{00000000-0008-0000-0100-0000BC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45" name="TextBox 22">
          <a:extLst>
            <a:ext uri="{FF2B5EF4-FFF2-40B4-BE49-F238E27FC236}">
              <a16:creationId xmlns:a16="http://schemas.microsoft.com/office/drawing/2014/main" id="{00000000-0008-0000-0100-0000BD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46" name="TextBox 22">
          <a:extLst>
            <a:ext uri="{FF2B5EF4-FFF2-40B4-BE49-F238E27FC236}">
              <a16:creationId xmlns:a16="http://schemas.microsoft.com/office/drawing/2014/main" id="{00000000-0008-0000-0100-0000BE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47" name="TextBox 22">
          <a:extLst>
            <a:ext uri="{FF2B5EF4-FFF2-40B4-BE49-F238E27FC236}">
              <a16:creationId xmlns:a16="http://schemas.microsoft.com/office/drawing/2014/main" id="{00000000-0008-0000-0100-0000BF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48" name="TextBox 22">
          <a:extLst>
            <a:ext uri="{FF2B5EF4-FFF2-40B4-BE49-F238E27FC236}">
              <a16:creationId xmlns:a16="http://schemas.microsoft.com/office/drawing/2014/main" id="{00000000-0008-0000-0100-0000C0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49" name="TextBox 448">
          <a:extLst>
            <a:ext uri="{FF2B5EF4-FFF2-40B4-BE49-F238E27FC236}">
              <a16:creationId xmlns:a16="http://schemas.microsoft.com/office/drawing/2014/main" id="{00000000-0008-0000-0100-0000C1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50" name="TextBox 22">
          <a:extLst>
            <a:ext uri="{FF2B5EF4-FFF2-40B4-BE49-F238E27FC236}">
              <a16:creationId xmlns:a16="http://schemas.microsoft.com/office/drawing/2014/main" id="{00000000-0008-0000-0100-0000C2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51" name="TextBox 22">
          <a:extLst>
            <a:ext uri="{FF2B5EF4-FFF2-40B4-BE49-F238E27FC236}">
              <a16:creationId xmlns:a16="http://schemas.microsoft.com/office/drawing/2014/main" id="{00000000-0008-0000-0100-0000C3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52" name="TextBox 22">
          <a:extLst>
            <a:ext uri="{FF2B5EF4-FFF2-40B4-BE49-F238E27FC236}">
              <a16:creationId xmlns:a16="http://schemas.microsoft.com/office/drawing/2014/main" id="{00000000-0008-0000-0100-0000C4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53" name="TextBox 22">
          <a:extLst>
            <a:ext uri="{FF2B5EF4-FFF2-40B4-BE49-F238E27FC236}">
              <a16:creationId xmlns:a16="http://schemas.microsoft.com/office/drawing/2014/main" id="{00000000-0008-0000-0100-0000C5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454" name="TextBox 22">
          <a:extLst>
            <a:ext uri="{FF2B5EF4-FFF2-40B4-BE49-F238E27FC236}">
              <a16:creationId xmlns:a16="http://schemas.microsoft.com/office/drawing/2014/main" id="{00000000-0008-0000-0100-0000C6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55" name="TextBox 22">
          <a:extLst>
            <a:ext uri="{FF2B5EF4-FFF2-40B4-BE49-F238E27FC236}">
              <a16:creationId xmlns:a16="http://schemas.microsoft.com/office/drawing/2014/main" id="{00000000-0008-0000-0100-0000C7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56" name="TextBox 22">
          <a:extLst>
            <a:ext uri="{FF2B5EF4-FFF2-40B4-BE49-F238E27FC236}">
              <a16:creationId xmlns:a16="http://schemas.microsoft.com/office/drawing/2014/main" id="{00000000-0008-0000-0100-0000C8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57" name="TextBox 22">
          <a:extLst>
            <a:ext uri="{FF2B5EF4-FFF2-40B4-BE49-F238E27FC236}">
              <a16:creationId xmlns:a16="http://schemas.microsoft.com/office/drawing/2014/main" id="{00000000-0008-0000-0100-0000C9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58" name="TextBox 22">
          <a:extLst>
            <a:ext uri="{FF2B5EF4-FFF2-40B4-BE49-F238E27FC236}">
              <a16:creationId xmlns:a16="http://schemas.microsoft.com/office/drawing/2014/main" id="{00000000-0008-0000-0100-0000CA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59" name="TextBox 22">
          <a:extLst>
            <a:ext uri="{FF2B5EF4-FFF2-40B4-BE49-F238E27FC236}">
              <a16:creationId xmlns:a16="http://schemas.microsoft.com/office/drawing/2014/main" id="{00000000-0008-0000-0100-0000CB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60" name="TextBox 22">
          <a:extLst>
            <a:ext uri="{FF2B5EF4-FFF2-40B4-BE49-F238E27FC236}">
              <a16:creationId xmlns:a16="http://schemas.microsoft.com/office/drawing/2014/main" id="{00000000-0008-0000-0100-0000CC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61" name="TextBox 22">
          <a:extLst>
            <a:ext uri="{FF2B5EF4-FFF2-40B4-BE49-F238E27FC236}">
              <a16:creationId xmlns:a16="http://schemas.microsoft.com/office/drawing/2014/main" id="{00000000-0008-0000-0100-0000CD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62" name="TextBox 22">
          <a:extLst>
            <a:ext uri="{FF2B5EF4-FFF2-40B4-BE49-F238E27FC236}">
              <a16:creationId xmlns:a16="http://schemas.microsoft.com/office/drawing/2014/main" id="{00000000-0008-0000-0100-0000CE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463" name="TextBox 22">
          <a:extLst>
            <a:ext uri="{FF2B5EF4-FFF2-40B4-BE49-F238E27FC236}">
              <a16:creationId xmlns:a16="http://schemas.microsoft.com/office/drawing/2014/main" id="{00000000-0008-0000-0100-0000CF01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464" name="TextBox 22">
          <a:extLst>
            <a:ext uri="{FF2B5EF4-FFF2-40B4-BE49-F238E27FC236}">
              <a16:creationId xmlns:a16="http://schemas.microsoft.com/office/drawing/2014/main" id="{00000000-0008-0000-0100-0000D001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65" name="TextBox 22">
          <a:extLst>
            <a:ext uri="{FF2B5EF4-FFF2-40B4-BE49-F238E27FC236}">
              <a16:creationId xmlns:a16="http://schemas.microsoft.com/office/drawing/2014/main" id="{00000000-0008-0000-0100-0000D1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466" name="TextBox 22">
          <a:extLst>
            <a:ext uri="{FF2B5EF4-FFF2-40B4-BE49-F238E27FC236}">
              <a16:creationId xmlns:a16="http://schemas.microsoft.com/office/drawing/2014/main" id="{00000000-0008-0000-0100-0000D2010000}"/>
            </a:ext>
          </a:extLst>
        </xdr:cNvPr>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467" name="TextBox 22">
          <a:extLst>
            <a:ext uri="{FF2B5EF4-FFF2-40B4-BE49-F238E27FC236}">
              <a16:creationId xmlns:a16="http://schemas.microsoft.com/office/drawing/2014/main" id="{00000000-0008-0000-0100-0000D301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468" name="TextBox 22">
          <a:extLst>
            <a:ext uri="{FF2B5EF4-FFF2-40B4-BE49-F238E27FC236}">
              <a16:creationId xmlns:a16="http://schemas.microsoft.com/office/drawing/2014/main" id="{00000000-0008-0000-0100-0000D4010000}"/>
            </a:ext>
          </a:extLst>
        </xdr:cNvPr>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69" name="TextBox 22">
          <a:extLst>
            <a:ext uri="{FF2B5EF4-FFF2-40B4-BE49-F238E27FC236}">
              <a16:creationId xmlns:a16="http://schemas.microsoft.com/office/drawing/2014/main" id="{00000000-0008-0000-0100-0000D5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70" name="TextBox 22">
          <a:extLst>
            <a:ext uri="{FF2B5EF4-FFF2-40B4-BE49-F238E27FC236}">
              <a16:creationId xmlns:a16="http://schemas.microsoft.com/office/drawing/2014/main" id="{00000000-0008-0000-0100-0000D6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71" name="TextBox 41">
          <a:extLst>
            <a:ext uri="{FF2B5EF4-FFF2-40B4-BE49-F238E27FC236}">
              <a16:creationId xmlns:a16="http://schemas.microsoft.com/office/drawing/2014/main" id="{00000000-0008-0000-0100-0000D7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72" name="TextBox 22">
          <a:extLst>
            <a:ext uri="{FF2B5EF4-FFF2-40B4-BE49-F238E27FC236}">
              <a16:creationId xmlns:a16="http://schemas.microsoft.com/office/drawing/2014/main" id="{00000000-0008-0000-0100-0000D8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73" name="TextBox 22">
          <a:extLst>
            <a:ext uri="{FF2B5EF4-FFF2-40B4-BE49-F238E27FC236}">
              <a16:creationId xmlns:a16="http://schemas.microsoft.com/office/drawing/2014/main" id="{00000000-0008-0000-0100-0000D9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4" name="TextBox 22">
          <a:extLst>
            <a:ext uri="{FF2B5EF4-FFF2-40B4-BE49-F238E27FC236}">
              <a16:creationId xmlns:a16="http://schemas.microsoft.com/office/drawing/2014/main" id="{00000000-0008-0000-0100-0000DA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5" name="TextBox 22">
          <a:extLst>
            <a:ext uri="{FF2B5EF4-FFF2-40B4-BE49-F238E27FC236}">
              <a16:creationId xmlns:a16="http://schemas.microsoft.com/office/drawing/2014/main" id="{00000000-0008-0000-0100-0000DB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6" name="TextBox 22">
          <a:extLst>
            <a:ext uri="{FF2B5EF4-FFF2-40B4-BE49-F238E27FC236}">
              <a16:creationId xmlns:a16="http://schemas.microsoft.com/office/drawing/2014/main" id="{00000000-0008-0000-0100-0000DC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7" name="TextBox 22">
          <a:extLst>
            <a:ext uri="{FF2B5EF4-FFF2-40B4-BE49-F238E27FC236}">
              <a16:creationId xmlns:a16="http://schemas.microsoft.com/office/drawing/2014/main" id="{00000000-0008-0000-0100-0000DD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8" name="TextBox 22">
          <a:extLst>
            <a:ext uri="{FF2B5EF4-FFF2-40B4-BE49-F238E27FC236}">
              <a16:creationId xmlns:a16="http://schemas.microsoft.com/office/drawing/2014/main" id="{00000000-0008-0000-0100-0000DE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9" name="TextBox 22">
          <a:extLst>
            <a:ext uri="{FF2B5EF4-FFF2-40B4-BE49-F238E27FC236}">
              <a16:creationId xmlns:a16="http://schemas.microsoft.com/office/drawing/2014/main" id="{00000000-0008-0000-0100-0000DF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80" name="TextBox 22">
          <a:extLst>
            <a:ext uri="{FF2B5EF4-FFF2-40B4-BE49-F238E27FC236}">
              <a16:creationId xmlns:a16="http://schemas.microsoft.com/office/drawing/2014/main" id="{00000000-0008-0000-0100-0000E0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81" name="TextBox 22">
          <a:extLst>
            <a:ext uri="{FF2B5EF4-FFF2-40B4-BE49-F238E27FC236}">
              <a16:creationId xmlns:a16="http://schemas.microsoft.com/office/drawing/2014/main" id="{00000000-0008-0000-0100-0000E1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482" name="TextBox 22">
          <a:extLst>
            <a:ext uri="{FF2B5EF4-FFF2-40B4-BE49-F238E27FC236}">
              <a16:creationId xmlns:a16="http://schemas.microsoft.com/office/drawing/2014/main" id="{00000000-0008-0000-0100-0000E2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83" name="TextBox 22">
          <a:extLst>
            <a:ext uri="{FF2B5EF4-FFF2-40B4-BE49-F238E27FC236}">
              <a16:creationId xmlns:a16="http://schemas.microsoft.com/office/drawing/2014/main" id="{00000000-0008-0000-0100-0000E3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84" name="TextBox 22">
          <a:extLst>
            <a:ext uri="{FF2B5EF4-FFF2-40B4-BE49-F238E27FC236}">
              <a16:creationId xmlns:a16="http://schemas.microsoft.com/office/drawing/2014/main" id="{00000000-0008-0000-0100-0000E4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85" name="TextBox 22">
          <a:extLst>
            <a:ext uri="{FF2B5EF4-FFF2-40B4-BE49-F238E27FC236}">
              <a16:creationId xmlns:a16="http://schemas.microsoft.com/office/drawing/2014/main" id="{00000000-0008-0000-0100-0000E5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486" name="TextBox 22">
          <a:extLst>
            <a:ext uri="{FF2B5EF4-FFF2-40B4-BE49-F238E27FC236}">
              <a16:creationId xmlns:a16="http://schemas.microsoft.com/office/drawing/2014/main" id="{00000000-0008-0000-0100-0000E601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87" name="TextBox 22">
          <a:extLst>
            <a:ext uri="{FF2B5EF4-FFF2-40B4-BE49-F238E27FC236}">
              <a16:creationId xmlns:a16="http://schemas.microsoft.com/office/drawing/2014/main" id="{00000000-0008-0000-0100-0000E7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488" name="TextBox 22">
          <a:extLst>
            <a:ext uri="{FF2B5EF4-FFF2-40B4-BE49-F238E27FC236}">
              <a16:creationId xmlns:a16="http://schemas.microsoft.com/office/drawing/2014/main" id="{00000000-0008-0000-0100-0000E801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89" name="TextBox 22">
          <a:extLst>
            <a:ext uri="{FF2B5EF4-FFF2-40B4-BE49-F238E27FC236}">
              <a16:creationId xmlns:a16="http://schemas.microsoft.com/office/drawing/2014/main" id="{00000000-0008-0000-0100-0000E9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490" name="TextBox 22">
          <a:extLst>
            <a:ext uri="{FF2B5EF4-FFF2-40B4-BE49-F238E27FC236}">
              <a16:creationId xmlns:a16="http://schemas.microsoft.com/office/drawing/2014/main" id="{00000000-0008-0000-0100-0000EA01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91" name="TextBox 22">
          <a:extLst>
            <a:ext uri="{FF2B5EF4-FFF2-40B4-BE49-F238E27FC236}">
              <a16:creationId xmlns:a16="http://schemas.microsoft.com/office/drawing/2014/main" id="{00000000-0008-0000-0100-0000EB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492" name="TextBox 22">
          <a:extLst>
            <a:ext uri="{FF2B5EF4-FFF2-40B4-BE49-F238E27FC236}">
              <a16:creationId xmlns:a16="http://schemas.microsoft.com/office/drawing/2014/main" id="{00000000-0008-0000-0100-0000EC01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93" name="TextBox 22">
          <a:extLst>
            <a:ext uri="{FF2B5EF4-FFF2-40B4-BE49-F238E27FC236}">
              <a16:creationId xmlns:a16="http://schemas.microsoft.com/office/drawing/2014/main" id="{00000000-0008-0000-0100-0000ED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494" name="TextBox 22">
          <a:extLst>
            <a:ext uri="{FF2B5EF4-FFF2-40B4-BE49-F238E27FC236}">
              <a16:creationId xmlns:a16="http://schemas.microsoft.com/office/drawing/2014/main" id="{00000000-0008-0000-0100-0000EE01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495" name="TextBox 22">
          <a:extLst>
            <a:ext uri="{FF2B5EF4-FFF2-40B4-BE49-F238E27FC236}">
              <a16:creationId xmlns:a16="http://schemas.microsoft.com/office/drawing/2014/main" id="{00000000-0008-0000-0100-0000EF01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496" name="TextBox 22">
          <a:extLst>
            <a:ext uri="{FF2B5EF4-FFF2-40B4-BE49-F238E27FC236}">
              <a16:creationId xmlns:a16="http://schemas.microsoft.com/office/drawing/2014/main" id="{00000000-0008-0000-0100-0000F0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97" name="TextBox 22">
          <a:extLst>
            <a:ext uri="{FF2B5EF4-FFF2-40B4-BE49-F238E27FC236}">
              <a16:creationId xmlns:a16="http://schemas.microsoft.com/office/drawing/2014/main" id="{00000000-0008-0000-0100-0000F1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98" name="TextBox 22">
          <a:extLst>
            <a:ext uri="{FF2B5EF4-FFF2-40B4-BE49-F238E27FC236}">
              <a16:creationId xmlns:a16="http://schemas.microsoft.com/office/drawing/2014/main" id="{00000000-0008-0000-0100-0000F2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99" name="TextBox 22">
          <a:extLst>
            <a:ext uri="{FF2B5EF4-FFF2-40B4-BE49-F238E27FC236}">
              <a16:creationId xmlns:a16="http://schemas.microsoft.com/office/drawing/2014/main" id="{00000000-0008-0000-0100-0000F3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0" name="TextBox 22">
          <a:extLst>
            <a:ext uri="{FF2B5EF4-FFF2-40B4-BE49-F238E27FC236}">
              <a16:creationId xmlns:a16="http://schemas.microsoft.com/office/drawing/2014/main" id="{00000000-0008-0000-0100-0000F4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1" name="TextBox 22">
          <a:extLst>
            <a:ext uri="{FF2B5EF4-FFF2-40B4-BE49-F238E27FC236}">
              <a16:creationId xmlns:a16="http://schemas.microsoft.com/office/drawing/2014/main" id="{00000000-0008-0000-0100-0000F5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2" name="TextBox 22">
          <a:extLst>
            <a:ext uri="{FF2B5EF4-FFF2-40B4-BE49-F238E27FC236}">
              <a16:creationId xmlns:a16="http://schemas.microsoft.com/office/drawing/2014/main" id="{00000000-0008-0000-0100-0000F6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3" name="TextBox 22">
          <a:extLst>
            <a:ext uri="{FF2B5EF4-FFF2-40B4-BE49-F238E27FC236}">
              <a16:creationId xmlns:a16="http://schemas.microsoft.com/office/drawing/2014/main" id="{00000000-0008-0000-0100-0000F7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4" name="TextBox 22">
          <a:extLst>
            <a:ext uri="{FF2B5EF4-FFF2-40B4-BE49-F238E27FC236}">
              <a16:creationId xmlns:a16="http://schemas.microsoft.com/office/drawing/2014/main" id="{00000000-0008-0000-0100-0000F8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5" name="TextBox 22">
          <a:extLst>
            <a:ext uri="{FF2B5EF4-FFF2-40B4-BE49-F238E27FC236}">
              <a16:creationId xmlns:a16="http://schemas.microsoft.com/office/drawing/2014/main" id="{00000000-0008-0000-0100-0000F9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506" name="TextBox 22">
          <a:extLst>
            <a:ext uri="{FF2B5EF4-FFF2-40B4-BE49-F238E27FC236}">
              <a16:creationId xmlns:a16="http://schemas.microsoft.com/office/drawing/2014/main" id="{00000000-0008-0000-0100-0000FA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07" name="TextBox 22">
          <a:extLst>
            <a:ext uri="{FF2B5EF4-FFF2-40B4-BE49-F238E27FC236}">
              <a16:creationId xmlns:a16="http://schemas.microsoft.com/office/drawing/2014/main" id="{00000000-0008-0000-0100-0000FB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08" name="TextBox 22">
          <a:extLst>
            <a:ext uri="{FF2B5EF4-FFF2-40B4-BE49-F238E27FC236}">
              <a16:creationId xmlns:a16="http://schemas.microsoft.com/office/drawing/2014/main" id="{00000000-0008-0000-0100-0000FC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09" name="TextBox 22">
          <a:extLst>
            <a:ext uri="{FF2B5EF4-FFF2-40B4-BE49-F238E27FC236}">
              <a16:creationId xmlns:a16="http://schemas.microsoft.com/office/drawing/2014/main" id="{00000000-0008-0000-0100-0000FD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10" name="TextBox 22">
          <a:extLst>
            <a:ext uri="{FF2B5EF4-FFF2-40B4-BE49-F238E27FC236}">
              <a16:creationId xmlns:a16="http://schemas.microsoft.com/office/drawing/2014/main" id="{00000000-0008-0000-0100-0000FE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11" name="TextBox 22">
          <a:extLst>
            <a:ext uri="{FF2B5EF4-FFF2-40B4-BE49-F238E27FC236}">
              <a16:creationId xmlns:a16="http://schemas.microsoft.com/office/drawing/2014/main" id="{00000000-0008-0000-0100-0000FF01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12" name="TextBox 22">
          <a:extLst>
            <a:ext uri="{FF2B5EF4-FFF2-40B4-BE49-F238E27FC236}">
              <a16:creationId xmlns:a16="http://schemas.microsoft.com/office/drawing/2014/main" id="{00000000-0008-0000-0100-000000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13" name="TextBox 22">
          <a:extLst>
            <a:ext uri="{FF2B5EF4-FFF2-40B4-BE49-F238E27FC236}">
              <a16:creationId xmlns:a16="http://schemas.microsoft.com/office/drawing/2014/main" id="{00000000-0008-0000-0100-000001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14" name="TextBox 22">
          <a:extLst>
            <a:ext uri="{FF2B5EF4-FFF2-40B4-BE49-F238E27FC236}">
              <a16:creationId xmlns:a16="http://schemas.microsoft.com/office/drawing/2014/main" id="{00000000-0008-0000-0100-000002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515" name="TextBox 22">
          <a:extLst>
            <a:ext uri="{FF2B5EF4-FFF2-40B4-BE49-F238E27FC236}">
              <a16:creationId xmlns:a16="http://schemas.microsoft.com/office/drawing/2014/main" id="{00000000-0008-0000-0100-00000302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516" name="TextBox 22">
          <a:extLst>
            <a:ext uri="{FF2B5EF4-FFF2-40B4-BE49-F238E27FC236}">
              <a16:creationId xmlns:a16="http://schemas.microsoft.com/office/drawing/2014/main" id="{00000000-0008-0000-0100-00000402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17" name="TextBox 22">
          <a:extLst>
            <a:ext uri="{FF2B5EF4-FFF2-40B4-BE49-F238E27FC236}">
              <a16:creationId xmlns:a16="http://schemas.microsoft.com/office/drawing/2014/main" id="{00000000-0008-0000-0100-000005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518" name="TextBox 22">
          <a:extLst>
            <a:ext uri="{FF2B5EF4-FFF2-40B4-BE49-F238E27FC236}">
              <a16:creationId xmlns:a16="http://schemas.microsoft.com/office/drawing/2014/main" id="{00000000-0008-0000-0100-00000602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19" name="TextBox 22">
          <a:extLst>
            <a:ext uri="{FF2B5EF4-FFF2-40B4-BE49-F238E27FC236}">
              <a16:creationId xmlns:a16="http://schemas.microsoft.com/office/drawing/2014/main" id="{00000000-0008-0000-0100-000007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20" name="TextBox 22">
          <a:extLst>
            <a:ext uri="{FF2B5EF4-FFF2-40B4-BE49-F238E27FC236}">
              <a16:creationId xmlns:a16="http://schemas.microsoft.com/office/drawing/2014/main" id="{00000000-0008-0000-0100-000008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21" name="TextBox 49">
          <a:extLst>
            <a:ext uri="{FF2B5EF4-FFF2-40B4-BE49-F238E27FC236}">
              <a16:creationId xmlns:a16="http://schemas.microsoft.com/office/drawing/2014/main" id="{00000000-0008-0000-0100-000009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22" name="TextBox 22">
          <a:extLst>
            <a:ext uri="{FF2B5EF4-FFF2-40B4-BE49-F238E27FC236}">
              <a16:creationId xmlns:a16="http://schemas.microsoft.com/office/drawing/2014/main" id="{00000000-0008-0000-0100-00000A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523" name="TextBox 22">
          <a:extLst>
            <a:ext uri="{FF2B5EF4-FFF2-40B4-BE49-F238E27FC236}">
              <a16:creationId xmlns:a16="http://schemas.microsoft.com/office/drawing/2014/main" id="{00000000-0008-0000-0100-00000B02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24" name="TextBox 22">
          <a:extLst>
            <a:ext uri="{FF2B5EF4-FFF2-40B4-BE49-F238E27FC236}">
              <a16:creationId xmlns:a16="http://schemas.microsoft.com/office/drawing/2014/main" id="{00000000-0008-0000-0100-00000C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525" name="TextBox 22">
          <a:extLst>
            <a:ext uri="{FF2B5EF4-FFF2-40B4-BE49-F238E27FC236}">
              <a16:creationId xmlns:a16="http://schemas.microsoft.com/office/drawing/2014/main" id="{00000000-0008-0000-0100-00000D020000}"/>
            </a:ext>
          </a:extLst>
        </xdr:cNvPr>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526" name="TextBox 22">
          <a:extLst>
            <a:ext uri="{FF2B5EF4-FFF2-40B4-BE49-F238E27FC236}">
              <a16:creationId xmlns:a16="http://schemas.microsoft.com/office/drawing/2014/main" id="{00000000-0008-0000-0100-00000E02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527" name="TextBox 22">
          <a:extLst>
            <a:ext uri="{FF2B5EF4-FFF2-40B4-BE49-F238E27FC236}">
              <a16:creationId xmlns:a16="http://schemas.microsoft.com/office/drawing/2014/main" id="{00000000-0008-0000-0100-00000F020000}"/>
            </a:ext>
          </a:extLst>
        </xdr:cNvPr>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28" name="TextBox 22">
          <a:extLst>
            <a:ext uri="{FF2B5EF4-FFF2-40B4-BE49-F238E27FC236}">
              <a16:creationId xmlns:a16="http://schemas.microsoft.com/office/drawing/2014/main" id="{00000000-0008-0000-0100-000010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29" name="TextBox 22">
          <a:extLst>
            <a:ext uri="{FF2B5EF4-FFF2-40B4-BE49-F238E27FC236}">
              <a16:creationId xmlns:a16="http://schemas.microsoft.com/office/drawing/2014/main" id="{00000000-0008-0000-0100-000011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30" name="TextBox 41">
          <a:extLst>
            <a:ext uri="{FF2B5EF4-FFF2-40B4-BE49-F238E27FC236}">
              <a16:creationId xmlns:a16="http://schemas.microsoft.com/office/drawing/2014/main" id="{00000000-0008-0000-0100-000012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31" name="TextBox 22">
          <a:extLst>
            <a:ext uri="{FF2B5EF4-FFF2-40B4-BE49-F238E27FC236}">
              <a16:creationId xmlns:a16="http://schemas.microsoft.com/office/drawing/2014/main" id="{00000000-0008-0000-0100-000013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32" name="TextBox 22">
          <a:extLst>
            <a:ext uri="{FF2B5EF4-FFF2-40B4-BE49-F238E27FC236}">
              <a16:creationId xmlns:a16="http://schemas.microsoft.com/office/drawing/2014/main" id="{00000000-0008-0000-0100-000014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3" name="TextBox 22">
          <a:extLst>
            <a:ext uri="{FF2B5EF4-FFF2-40B4-BE49-F238E27FC236}">
              <a16:creationId xmlns:a16="http://schemas.microsoft.com/office/drawing/2014/main" id="{00000000-0008-0000-0100-000015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4" name="TextBox 22">
          <a:extLst>
            <a:ext uri="{FF2B5EF4-FFF2-40B4-BE49-F238E27FC236}">
              <a16:creationId xmlns:a16="http://schemas.microsoft.com/office/drawing/2014/main" id="{00000000-0008-0000-0100-000016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5" name="TextBox 22">
          <a:extLst>
            <a:ext uri="{FF2B5EF4-FFF2-40B4-BE49-F238E27FC236}">
              <a16:creationId xmlns:a16="http://schemas.microsoft.com/office/drawing/2014/main" id="{00000000-0008-0000-0100-000017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6" name="TextBox 22">
          <a:extLst>
            <a:ext uri="{FF2B5EF4-FFF2-40B4-BE49-F238E27FC236}">
              <a16:creationId xmlns:a16="http://schemas.microsoft.com/office/drawing/2014/main" id="{00000000-0008-0000-0100-000018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7" name="TextBox 22">
          <a:extLst>
            <a:ext uri="{FF2B5EF4-FFF2-40B4-BE49-F238E27FC236}">
              <a16:creationId xmlns:a16="http://schemas.microsoft.com/office/drawing/2014/main" id="{00000000-0008-0000-0100-000019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8" name="TextBox 22">
          <a:extLst>
            <a:ext uri="{FF2B5EF4-FFF2-40B4-BE49-F238E27FC236}">
              <a16:creationId xmlns:a16="http://schemas.microsoft.com/office/drawing/2014/main" id="{00000000-0008-0000-0100-00001A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9" name="TextBox 22">
          <a:extLst>
            <a:ext uri="{FF2B5EF4-FFF2-40B4-BE49-F238E27FC236}">
              <a16:creationId xmlns:a16="http://schemas.microsoft.com/office/drawing/2014/main" id="{00000000-0008-0000-0100-00001B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0" name="TextBox 22">
          <a:extLst>
            <a:ext uri="{FF2B5EF4-FFF2-40B4-BE49-F238E27FC236}">
              <a16:creationId xmlns:a16="http://schemas.microsoft.com/office/drawing/2014/main" id="{00000000-0008-0000-0100-00001C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1" name="TextBox 22">
          <a:extLst>
            <a:ext uri="{FF2B5EF4-FFF2-40B4-BE49-F238E27FC236}">
              <a16:creationId xmlns:a16="http://schemas.microsoft.com/office/drawing/2014/main" id="{00000000-0008-0000-0100-00001D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2" name="TextBox 22">
          <a:extLst>
            <a:ext uri="{FF2B5EF4-FFF2-40B4-BE49-F238E27FC236}">
              <a16:creationId xmlns:a16="http://schemas.microsoft.com/office/drawing/2014/main" id="{00000000-0008-0000-0100-00001E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3" name="TextBox 22">
          <a:extLst>
            <a:ext uri="{FF2B5EF4-FFF2-40B4-BE49-F238E27FC236}">
              <a16:creationId xmlns:a16="http://schemas.microsoft.com/office/drawing/2014/main" id="{00000000-0008-0000-0100-00001F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4" name="TextBox 22">
          <a:extLst>
            <a:ext uri="{FF2B5EF4-FFF2-40B4-BE49-F238E27FC236}">
              <a16:creationId xmlns:a16="http://schemas.microsoft.com/office/drawing/2014/main" id="{00000000-0008-0000-0100-000020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5" name="TextBox 22">
          <a:extLst>
            <a:ext uri="{FF2B5EF4-FFF2-40B4-BE49-F238E27FC236}">
              <a16:creationId xmlns:a16="http://schemas.microsoft.com/office/drawing/2014/main" id="{00000000-0008-0000-0100-000021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6" name="TextBox 22">
          <a:extLst>
            <a:ext uri="{FF2B5EF4-FFF2-40B4-BE49-F238E27FC236}">
              <a16:creationId xmlns:a16="http://schemas.microsoft.com/office/drawing/2014/main" id="{00000000-0008-0000-0100-000022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7" name="TextBox 22">
          <a:extLst>
            <a:ext uri="{FF2B5EF4-FFF2-40B4-BE49-F238E27FC236}">
              <a16:creationId xmlns:a16="http://schemas.microsoft.com/office/drawing/2014/main" id="{00000000-0008-0000-0100-000023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548" name="TextBox 22">
          <a:extLst>
            <a:ext uri="{FF2B5EF4-FFF2-40B4-BE49-F238E27FC236}">
              <a16:creationId xmlns:a16="http://schemas.microsoft.com/office/drawing/2014/main" id="{00000000-0008-0000-0100-000024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49" name="TextBox 22">
          <a:extLst>
            <a:ext uri="{FF2B5EF4-FFF2-40B4-BE49-F238E27FC236}">
              <a16:creationId xmlns:a16="http://schemas.microsoft.com/office/drawing/2014/main" id="{00000000-0008-0000-0100-000025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50" name="TextBox 22">
          <a:extLst>
            <a:ext uri="{FF2B5EF4-FFF2-40B4-BE49-F238E27FC236}">
              <a16:creationId xmlns:a16="http://schemas.microsoft.com/office/drawing/2014/main" id="{00000000-0008-0000-0100-000026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51" name="TextBox 22">
          <a:extLst>
            <a:ext uri="{FF2B5EF4-FFF2-40B4-BE49-F238E27FC236}">
              <a16:creationId xmlns:a16="http://schemas.microsoft.com/office/drawing/2014/main" id="{00000000-0008-0000-0100-000027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52" name="TextBox 22">
          <a:extLst>
            <a:ext uri="{FF2B5EF4-FFF2-40B4-BE49-F238E27FC236}">
              <a16:creationId xmlns:a16="http://schemas.microsoft.com/office/drawing/2014/main" id="{00000000-0008-0000-0100-000028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53" name="TextBox 22">
          <a:extLst>
            <a:ext uri="{FF2B5EF4-FFF2-40B4-BE49-F238E27FC236}">
              <a16:creationId xmlns:a16="http://schemas.microsoft.com/office/drawing/2014/main" id="{00000000-0008-0000-0100-000029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54" name="TextBox 22">
          <a:extLst>
            <a:ext uri="{FF2B5EF4-FFF2-40B4-BE49-F238E27FC236}">
              <a16:creationId xmlns:a16="http://schemas.microsoft.com/office/drawing/2014/main" id="{00000000-0008-0000-0100-00002A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55" name="TextBox 22">
          <a:extLst>
            <a:ext uri="{FF2B5EF4-FFF2-40B4-BE49-F238E27FC236}">
              <a16:creationId xmlns:a16="http://schemas.microsoft.com/office/drawing/2014/main" id="{00000000-0008-0000-0100-00002B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56" name="TextBox 22">
          <a:extLst>
            <a:ext uri="{FF2B5EF4-FFF2-40B4-BE49-F238E27FC236}">
              <a16:creationId xmlns:a16="http://schemas.microsoft.com/office/drawing/2014/main" id="{00000000-0008-0000-0100-00002C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557" name="TextBox 22">
          <a:extLst>
            <a:ext uri="{FF2B5EF4-FFF2-40B4-BE49-F238E27FC236}">
              <a16:creationId xmlns:a16="http://schemas.microsoft.com/office/drawing/2014/main" id="{00000000-0008-0000-0100-00002D02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558" name="TextBox 22">
          <a:extLst>
            <a:ext uri="{FF2B5EF4-FFF2-40B4-BE49-F238E27FC236}">
              <a16:creationId xmlns:a16="http://schemas.microsoft.com/office/drawing/2014/main" id="{00000000-0008-0000-0100-00002E02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59" name="TextBox 22">
          <a:extLst>
            <a:ext uri="{FF2B5EF4-FFF2-40B4-BE49-F238E27FC236}">
              <a16:creationId xmlns:a16="http://schemas.microsoft.com/office/drawing/2014/main" id="{00000000-0008-0000-0100-00002F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560" name="TextBox 22">
          <a:extLst>
            <a:ext uri="{FF2B5EF4-FFF2-40B4-BE49-F238E27FC236}">
              <a16:creationId xmlns:a16="http://schemas.microsoft.com/office/drawing/2014/main" id="{00000000-0008-0000-0100-000030020000}"/>
            </a:ext>
          </a:extLst>
        </xdr:cNvPr>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561" name="TextBox 22">
          <a:extLst>
            <a:ext uri="{FF2B5EF4-FFF2-40B4-BE49-F238E27FC236}">
              <a16:creationId xmlns:a16="http://schemas.microsoft.com/office/drawing/2014/main" id="{00000000-0008-0000-0100-00003102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562" name="TextBox 22">
          <a:extLst>
            <a:ext uri="{FF2B5EF4-FFF2-40B4-BE49-F238E27FC236}">
              <a16:creationId xmlns:a16="http://schemas.microsoft.com/office/drawing/2014/main" id="{00000000-0008-0000-0100-000032020000}"/>
            </a:ext>
          </a:extLst>
        </xdr:cNvPr>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63" name="TextBox 22">
          <a:extLst>
            <a:ext uri="{FF2B5EF4-FFF2-40B4-BE49-F238E27FC236}">
              <a16:creationId xmlns:a16="http://schemas.microsoft.com/office/drawing/2014/main" id="{00000000-0008-0000-0100-000033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64" name="TextBox 22">
          <a:extLst>
            <a:ext uri="{FF2B5EF4-FFF2-40B4-BE49-F238E27FC236}">
              <a16:creationId xmlns:a16="http://schemas.microsoft.com/office/drawing/2014/main" id="{00000000-0008-0000-0100-000034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65" name="TextBox 41">
          <a:extLst>
            <a:ext uri="{FF2B5EF4-FFF2-40B4-BE49-F238E27FC236}">
              <a16:creationId xmlns:a16="http://schemas.microsoft.com/office/drawing/2014/main" id="{00000000-0008-0000-0100-000035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66" name="TextBox 22">
          <a:extLst>
            <a:ext uri="{FF2B5EF4-FFF2-40B4-BE49-F238E27FC236}">
              <a16:creationId xmlns:a16="http://schemas.microsoft.com/office/drawing/2014/main" id="{00000000-0008-0000-0100-000036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567" name="TextBox 22">
          <a:extLst>
            <a:ext uri="{FF2B5EF4-FFF2-40B4-BE49-F238E27FC236}">
              <a16:creationId xmlns:a16="http://schemas.microsoft.com/office/drawing/2014/main" id="{00000000-0008-0000-0100-00003702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68" name="TextBox 22">
          <a:extLst>
            <a:ext uri="{FF2B5EF4-FFF2-40B4-BE49-F238E27FC236}">
              <a16:creationId xmlns:a16="http://schemas.microsoft.com/office/drawing/2014/main" id="{00000000-0008-0000-0100-000038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569" name="TextBox 22">
          <a:extLst>
            <a:ext uri="{FF2B5EF4-FFF2-40B4-BE49-F238E27FC236}">
              <a16:creationId xmlns:a16="http://schemas.microsoft.com/office/drawing/2014/main" id="{00000000-0008-0000-0100-00003902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70" name="TextBox 22">
          <a:extLst>
            <a:ext uri="{FF2B5EF4-FFF2-40B4-BE49-F238E27FC236}">
              <a16:creationId xmlns:a16="http://schemas.microsoft.com/office/drawing/2014/main" id="{00000000-0008-0000-0100-00003A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71" name="TextBox 22">
          <a:extLst>
            <a:ext uri="{FF2B5EF4-FFF2-40B4-BE49-F238E27FC236}">
              <a16:creationId xmlns:a16="http://schemas.microsoft.com/office/drawing/2014/main" id="{00000000-0008-0000-0100-00003B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72" name="TextBox 49">
          <a:extLst>
            <a:ext uri="{FF2B5EF4-FFF2-40B4-BE49-F238E27FC236}">
              <a16:creationId xmlns:a16="http://schemas.microsoft.com/office/drawing/2014/main" id="{00000000-0008-0000-0100-00003C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73" name="TextBox 22">
          <a:extLst>
            <a:ext uri="{FF2B5EF4-FFF2-40B4-BE49-F238E27FC236}">
              <a16:creationId xmlns:a16="http://schemas.microsoft.com/office/drawing/2014/main" id="{00000000-0008-0000-0100-00003D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574" name="TextBox 22">
          <a:extLst>
            <a:ext uri="{FF2B5EF4-FFF2-40B4-BE49-F238E27FC236}">
              <a16:creationId xmlns:a16="http://schemas.microsoft.com/office/drawing/2014/main" id="{00000000-0008-0000-0100-00003E02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75" name="TextBox 22">
          <a:extLst>
            <a:ext uri="{FF2B5EF4-FFF2-40B4-BE49-F238E27FC236}">
              <a16:creationId xmlns:a16="http://schemas.microsoft.com/office/drawing/2014/main" id="{00000000-0008-0000-0100-00003F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576" name="TextBox 22">
          <a:extLst>
            <a:ext uri="{FF2B5EF4-FFF2-40B4-BE49-F238E27FC236}">
              <a16:creationId xmlns:a16="http://schemas.microsoft.com/office/drawing/2014/main" id="{00000000-0008-0000-0100-00004002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77" name="TextBox 22">
          <a:extLst>
            <a:ext uri="{FF2B5EF4-FFF2-40B4-BE49-F238E27FC236}">
              <a16:creationId xmlns:a16="http://schemas.microsoft.com/office/drawing/2014/main" id="{00000000-0008-0000-0100-000041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78" name="TextBox 22">
          <a:extLst>
            <a:ext uri="{FF2B5EF4-FFF2-40B4-BE49-F238E27FC236}">
              <a16:creationId xmlns:a16="http://schemas.microsoft.com/office/drawing/2014/main" id="{00000000-0008-0000-0100-000042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79" name="TextBox 55">
          <a:extLst>
            <a:ext uri="{FF2B5EF4-FFF2-40B4-BE49-F238E27FC236}">
              <a16:creationId xmlns:a16="http://schemas.microsoft.com/office/drawing/2014/main" id="{00000000-0008-0000-0100-000043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580" name="TextBox 22">
          <a:extLst>
            <a:ext uri="{FF2B5EF4-FFF2-40B4-BE49-F238E27FC236}">
              <a16:creationId xmlns:a16="http://schemas.microsoft.com/office/drawing/2014/main" id="{00000000-0008-0000-0100-000044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81" name="TextBox 22">
          <a:extLst>
            <a:ext uri="{FF2B5EF4-FFF2-40B4-BE49-F238E27FC236}">
              <a16:creationId xmlns:a16="http://schemas.microsoft.com/office/drawing/2014/main" id="{00000000-0008-0000-0100-000045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2" name="TextBox 22">
          <a:extLst>
            <a:ext uri="{FF2B5EF4-FFF2-40B4-BE49-F238E27FC236}">
              <a16:creationId xmlns:a16="http://schemas.microsoft.com/office/drawing/2014/main" id="{00000000-0008-0000-0100-000046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3" name="TextBox 22">
          <a:extLst>
            <a:ext uri="{FF2B5EF4-FFF2-40B4-BE49-F238E27FC236}">
              <a16:creationId xmlns:a16="http://schemas.microsoft.com/office/drawing/2014/main" id="{00000000-0008-0000-0100-000047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4" name="TextBox 22">
          <a:extLst>
            <a:ext uri="{FF2B5EF4-FFF2-40B4-BE49-F238E27FC236}">
              <a16:creationId xmlns:a16="http://schemas.microsoft.com/office/drawing/2014/main" id="{00000000-0008-0000-0100-000048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5" name="TextBox 22">
          <a:extLst>
            <a:ext uri="{FF2B5EF4-FFF2-40B4-BE49-F238E27FC236}">
              <a16:creationId xmlns:a16="http://schemas.microsoft.com/office/drawing/2014/main" id="{00000000-0008-0000-0100-000049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6" name="TextBox 22">
          <a:extLst>
            <a:ext uri="{FF2B5EF4-FFF2-40B4-BE49-F238E27FC236}">
              <a16:creationId xmlns:a16="http://schemas.microsoft.com/office/drawing/2014/main" id="{00000000-0008-0000-0100-00004A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7" name="TextBox 22">
          <a:extLst>
            <a:ext uri="{FF2B5EF4-FFF2-40B4-BE49-F238E27FC236}">
              <a16:creationId xmlns:a16="http://schemas.microsoft.com/office/drawing/2014/main" id="{00000000-0008-0000-0100-00004B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8" name="TextBox 22">
          <a:extLst>
            <a:ext uri="{FF2B5EF4-FFF2-40B4-BE49-F238E27FC236}">
              <a16:creationId xmlns:a16="http://schemas.microsoft.com/office/drawing/2014/main" id="{00000000-0008-0000-0100-00004C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9" name="TextBox 22">
          <a:extLst>
            <a:ext uri="{FF2B5EF4-FFF2-40B4-BE49-F238E27FC236}">
              <a16:creationId xmlns:a16="http://schemas.microsoft.com/office/drawing/2014/main" id="{00000000-0008-0000-0100-00004D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0" name="TextBox 22">
          <a:extLst>
            <a:ext uri="{FF2B5EF4-FFF2-40B4-BE49-F238E27FC236}">
              <a16:creationId xmlns:a16="http://schemas.microsoft.com/office/drawing/2014/main" id="{00000000-0008-0000-0100-00004E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1" name="TextBox 22">
          <a:extLst>
            <a:ext uri="{FF2B5EF4-FFF2-40B4-BE49-F238E27FC236}">
              <a16:creationId xmlns:a16="http://schemas.microsoft.com/office/drawing/2014/main" id="{00000000-0008-0000-0100-00004F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2" name="TextBox 22">
          <a:extLst>
            <a:ext uri="{FF2B5EF4-FFF2-40B4-BE49-F238E27FC236}">
              <a16:creationId xmlns:a16="http://schemas.microsoft.com/office/drawing/2014/main" id="{00000000-0008-0000-0100-000050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3" name="TextBox 22">
          <a:extLst>
            <a:ext uri="{FF2B5EF4-FFF2-40B4-BE49-F238E27FC236}">
              <a16:creationId xmlns:a16="http://schemas.microsoft.com/office/drawing/2014/main" id="{00000000-0008-0000-0100-000051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4" name="TextBox 22">
          <a:extLst>
            <a:ext uri="{FF2B5EF4-FFF2-40B4-BE49-F238E27FC236}">
              <a16:creationId xmlns:a16="http://schemas.microsoft.com/office/drawing/2014/main" id="{00000000-0008-0000-0100-000052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5" name="TextBox 22">
          <a:extLst>
            <a:ext uri="{FF2B5EF4-FFF2-40B4-BE49-F238E27FC236}">
              <a16:creationId xmlns:a16="http://schemas.microsoft.com/office/drawing/2014/main" id="{00000000-0008-0000-0100-000053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6" name="TextBox 22">
          <a:extLst>
            <a:ext uri="{FF2B5EF4-FFF2-40B4-BE49-F238E27FC236}">
              <a16:creationId xmlns:a16="http://schemas.microsoft.com/office/drawing/2014/main" id="{00000000-0008-0000-0100-000054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7" name="TextBox 22">
          <a:extLst>
            <a:ext uri="{FF2B5EF4-FFF2-40B4-BE49-F238E27FC236}">
              <a16:creationId xmlns:a16="http://schemas.microsoft.com/office/drawing/2014/main" id="{00000000-0008-0000-0100-000055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8" name="TextBox 22">
          <a:extLst>
            <a:ext uri="{FF2B5EF4-FFF2-40B4-BE49-F238E27FC236}">
              <a16:creationId xmlns:a16="http://schemas.microsoft.com/office/drawing/2014/main" id="{00000000-0008-0000-0100-000056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9" name="TextBox 22">
          <a:extLst>
            <a:ext uri="{FF2B5EF4-FFF2-40B4-BE49-F238E27FC236}">
              <a16:creationId xmlns:a16="http://schemas.microsoft.com/office/drawing/2014/main" id="{00000000-0008-0000-0100-000057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0" name="TextBox 22">
          <a:extLst>
            <a:ext uri="{FF2B5EF4-FFF2-40B4-BE49-F238E27FC236}">
              <a16:creationId xmlns:a16="http://schemas.microsoft.com/office/drawing/2014/main" id="{00000000-0008-0000-0100-000058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1" name="TextBox 22">
          <a:extLst>
            <a:ext uri="{FF2B5EF4-FFF2-40B4-BE49-F238E27FC236}">
              <a16:creationId xmlns:a16="http://schemas.microsoft.com/office/drawing/2014/main" id="{00000000-0008-0000-0100-000059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2" name="TextBox 22">
          <a:extLst>
            <a:ext uri="{FF2B5EF4-FFF2-40B4-BE49-F238E27FC236}">
              <a16:creationId xmlns:a16="http://schemas.microsoft.com/office/drawing/2014/main" id="{00000000-0008-0000-0100-00005A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3" name="TextBox 22">
          <a:extLst>
            <a:ext uri="{FF2B5EF4-FFF2-40B4-BE49-F238E27FC236}">
              <a16:creationId xmlns:a16="http://schemas.microsoft.com/office/drawing/2014/main" id="{00000000-0008-0000-0100-00005B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76" name="TextBox 22">
          <a:extLst>
            <a:ext uri="{FF2B5EF4-FFF2-40B4-BE49-F238E27FC236}">
              <a16:creationId xmlns:a16="http://schemas.microsoft.com/office/drawing/2014/main" id="{00000000-0008-0000-0100-000078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77" name="TextBox 22">
          <a:extLst>
            <a:ext uri="{FF2B5EF4-FFF2-40B4-BE49-F238E27FC236}">
              <a16:creationId xmlns:a16="http://schemas.microsoft.com/office/drawing/2014/main" id="{00000000-0008-0000-0100-000079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78" name="TextBox 22">
          <a:extLst>
            <a:ext uri="{FF2B5EF4-FFF2-40B4-BE49-F238E27FC236}">
              <a16:creationId xmlns:a16="http://schemas.microsoft.com/office/drawing/2014/main" id="{00000000-0008-0000-0100-00007A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79" name="TextBox 22">
          <a:extLst>
            <a:ext uri="{FF2B5EF4-FFF2-40B4-BE49-F238E27FC236}">
              <a16:creationId xmlns:a16="http://schemas.microsoft.com/office/drawing/2014/main" id="{00000000-0008-0000-0100-00007B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0" name="TextBox 22">
          <a:extLst>
            <a:ext uri="{FF2B5EF4-FFF2-40B4-BE49-F238E27FC236}">
              <a16:creationId xmlns:a16="http://schemas.microsoft.com/office/drawing/2014/main" id="{00000000-0008-0000-0100-00007C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1" name="TextBox 22">
          <a:extLst>
            <a:ext uri="{FF2B5EF4-FFF2-40B4-BE49-F238E27FC236}">
              <a16:creationId xmlns:a16="http://schemas.microsoft.com/office/drawing/2014/main" id="{00000000-0008-0000-0100-00007D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2" name="TextBox 22">
          <a:extLst>
            <a:ext uri="{FF2B5EF4-FFF2-40B4-BE49-F238E27FC236}">
              <a16:creationId xmlns:a16="http://schemas.microsoft.com/office/drawing/2014/main" id="{00000000-0008-0000-0100-00007E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3" name="TextBox 22">
          <a:extLst>
            <a:ext uri="{FF2B5EF4-FFF2-40B4-BE49-F238E27FC236}">
              <a16:creationId xmlns:a16="http://schemas.microsoft.com/office/drawing/2014/main" id="{00000000-0008-0000-0100-00007F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4" name="TextBox 22">
          <a:extLst>
            <a:ext uri="{FF2B5EF4-FFF2-40B4-BE49-F238E27FC236}">
              <a16:creationId xmlns:a16="http://schemas.microsoft.com/office/drawing/2014/main" id="{00000000-0008-0000-0100-000080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5" name="TextBox 22">
          <a:extLst>
            <a:ext uri="{FF2B5EF4-FFF2-40B4-BE49-F238E27FC236}">
              <a16:creationId xmlns:a16="http://schemas.microsoft.com/office/drawing/2014/main" id="{00000000-0008-0000-0100-000081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6" name="TextBox 22">
          <a:extLst>
            <a:ext uri="{FF2B5EF4-FFF2-40B4-BE49-F238E27FC236}">
              <a16:creationId xmlns:a16="http://schemas.microsoft.com/office/drawing/2014/main" id="{00000000-0008-0000-0100-000082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7" name="TextBox 22">
          <a:extLst>
            <a:ext uri="{FF2B5EF4-FFF2-40B4-BE49-F238E27FC236}">
              <a16:creationId xmlns:a16="http://schemas.microsoft.com/office/drawing/2014/main" id="{00000000-0008-0000-0100-000083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8" name="TextBox 22">
          <a:extLst>
            <a:ext uri="{FF2B5EF4-FFF2-40B4-BE49-F238E27FC236}">
              <a16:creationId xmlns:a16="http://schemas.microsoft.com/office/drawing/2014/main" id="{00000000-0008-0000-0100-000084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89" name="TextBox 22">
          <a:extLst>
            <a:ext uri="{FF2B5EF4-FFF2-40B4-BE49-F238E27FC236}">
              <a16:creationId xmlns:a16="http://schemas.microsoft.com/office/drawing/2014/main" id="{00000000-0008-0000-0100-000085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90" name="TextBox 22">
          <a:extLst>
            <a:ext uri="{FF2B5EF4-FFF2-40B4-BE49-F238E27FC236}">
              <a16:creationId xmlns:a16="http://schemas.microsoft.com/office/drawing/2014/main" id="{00000000-0008-0000-0100-000086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91" name="TextBox 22">
          <a:extLst>
            <a:ext uri="{FF2B5EF4-FFF2-40B4-BE49-F238E27FC236}">
              <a16:creationId xmlns:a16="http://schemas.microsoft.com/office/drawing/2014/main" id="{00000000-0008-0000-0100-000087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92" name="TextBox 22">
          <a:extLst>
            <a:ext uri="{FF2B5EF4-FFF2-40B4-BE49-F238E27FC236}">
              <a16:creationId xmlns:a16="http://schemas.microsoft.com/office/drawing/2014/main" id="{00000000-0008-0000-0100-000088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93" name="TextBox 22">
          <a:extLst>
            <a:ext uri="{FF2B5EF4-FFF2-40B4-BE49-F238E27FC236}">
              <a16:creationId xmlns:a16="http://schemas.microsoft.com/office/drawing/2014/main" id="{00000000-0008-0000-0100-000089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94" name="TextBox 22">
          <a:extLst>
            <a:ext uri="{FF2B5EF4-FFF2-40B4-BE49-F238E27FC236}">
              <a16:creationId xmlns:a16="http://schemas.microsoft.com/office/drawing/2014/main" id="{00000000-0008-0000-0100-00008A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95" name="TextBox 22">
          <a:extLst>
            <a:ext uri="{FF2B5EF4-FFF2-40B4-BE49-F238E27FC236}">
              <a16:creationId xmlns:a16="http://schemas.microsoft.com/office/drawing/2014/main" id="{00000000-0008-0000-0100-00008B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96" name="TextBox 22">
          <a:extLst>
            <a:ext uri="{FF2B5EF4-FFF2-40B4-BE49-F238E27FC236}">
              <a16:creationId xmlns:a16="http://schemas.microsoft.com/office/drawing/2014/main" id="{00000000-0008-0000-0100-00008C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97" name="TextBox 22">
          <a:extLst>
            <a:ext uri="{FF2B5EF4-FFF2-40B4-BE49-F238E27FC236}">
              <a16:creationId xmlns:a16="http://schemas.microsoft.com/office/drawing/2014/main" id="{00000000-0008-0000-0100-00008D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98" name="TextBox 22">
          <a:extLst>
            <a:ext uri="{FF2B5EF4-FFF2-40B4-BE49-F238E27FC236}">
              <a16:creationId xmlns:a16="http://schemas.microsoft.com/office/drawing/2014/main" id="{00000000-0008-0000-0100-00008E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99" name="TextBox 22">
          <a:extLst>
            <a:ext uri="{FF2B5EF4-FFF2-40B4-BE49-F238E27FC236}">
              <a16:creationId xmlns:a16="http://schemas.microsoft.com/office/drawing/2014/main" id="{00000000-0008-0000-0100-00008F010000}"/>
            </a:ext>
          </a:extLst>
        </xdr:cNvPr>
        <xdr:cNvSpPr txBox="1"/>
      </xdr:nvSpPr>
      <xdr:spPr>
        <a:xfrm>
          <a:off x="11998779" y="10292442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0" name="TextBox 22">
          <a:extLst>
            <a:ext uri="{FF2B5EF4-FFF2-40B4-BE49-F238E27FC236}">
              <a16:creationId xmlns:a16="http://schemas.microsoft.com/office/drawing/2014/main" id="{00000000-0008-0000-0100-000090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1" name="TextBox 22">
          <a:extLst>
            <a:ext uri="{FF2B5EF4-FFF2-40B4-BE49-F238E27FC236}">
              <a16:creationId xmlns:a16="http://schemas.microsoft.com/office/drawing/2014/main" id="{00000000-0008-0000-0100-000091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2" name="TextBox 22">
          <a:extLst>
            <a:ext uri="{FF2B5EF4-FFF2-40B4-BE49-F238E27FC236}">
              <a16:creationId xmlns:a16="http://schemas.microsoft.com/office/drawing/2014/main" id="{00000000-0008-0000-0100-000092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3" name="TextBox 22">
          <a:extLst>
            <a:ext uri="{FF2B5EF4-FFF2-40B4-BE49-F238E27FC236}">
              <a16:creationId xmlns:a16="http://schemas.microsoft.com/office/drawing/2014/main" id="{00000000-0008-0000-0100-000093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4" name="TextBox 22">
          <a:extLst>
            <a:ext uri="{FF2B5EF4-FFF2-40B4-BE49-F238E27FC236}">
              <a16:creationId xmlns:a16="http://schemas.microsoft.com/office/drawing/2014/main" id="{00000000-0008-0000-0100-000094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5" name="TextBox 22">
          <a:extLst>
            <a:ext uri="{FF2B5EF4-FFF2-40B4-BE49-F238E27FC236}">
              <a16:creationId xmlns:a16="http://schemas.microsoft.com/office/drawing/2014/main" id="{00000000-0008-0000-0100-000095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6" name="TextBox 22">
          <a:extLst>
            <a:ext uri="{FF2B5EF4-FFF2-40B4-BE49-F238E27FC236}">
              <a16:creationId xmlns:a16="http://schemas.microsoft.com/office/drawing/2014/main" id="{00000000-0008-0000-0100-000096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7" name="TextBox 22">
          <a:extLst>
            <a:ext uri="{FF2B5EF4-FFF2-40B4-BE49-F238E27FC236}">
              <a16:creationId xmlns:a16="http://schemas.microsoft.com/office/drawing/2014/main" id="{00000000-0008-0000-0100-000097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8" name="TextBox 22">
          <a:extLst>
            <a:ext uri="{FF2B5EF4-FFF2-40B4-BE49-F238E27FC236}">
              <a16:creationId xmlns:a16="http://schemas.microsoft.com/office/drawing/2014/main" id="{00000000-0008-0000-0100-000098010000}"/>
            </a:ext>
          </a:extLst>
        </xdr:cNvPr>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726" name="TextBox 22">
          <a:extLst>
            <a:ext uri="{FF2B5EF4-FFF2-40B4-BE49-F238E27FC236}">
              <a16:creationId xmlns:a16="http://schemas.microsoft.com/office/drawing/2014/main" id="{00000000-0008-0000-0100-0000D6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27" name="TextBox 22">
          <a:extLst>
            <a:ext uri="{FF2B5EF4-FFF2-40B4-BE49-F238E27FC236}">
              <a16:creationId xmlns:a16="http://schemas.microsoft.com/office/drawing/2014/main" id="{00000000-0008-0000-0100-0000D7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28" name="TextBox 22">
          <a:extLst>
            <a:ext uri="{FF2B5EF4-FFF2-40B4-BE49-F238E27FC236}">
              <a16:creationId xmlns:a16="http://schemas.microsoft.com/office/drawing/2014/main" id="{00000000-0008-0000-0100-0000D8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29" name="TextBox 22">
          <a:extLst>
            <a:ext uri="{FF2B5EF4-FFF2-40B4-BE49-F238E27FC236}">
              <a16:creationId xmlns:a16="http://schemas.microsoft.com/office/drawing/2014/main" id="{00000000-0008-0000-0100-0000D9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0" name="TextBox 22">
          <a:extLst>
            <a:ext uri="{FF2B5EF4-FFF2-40B4-BE49-F238E27FC236}">
              <a16:creationId xmlns:a16="http://schemas.microsoft.com/office/drawing/2014/main" id="{00000000-0008-0000-0100-0000DA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1" name="TextBox 22">
          <a:extLst>
            <a:ext uri="{FF2B5EF4-FFF2-40B4-BE49-F238E27FC236}">
              <a16:creationId xmlns:a16="http://schemas.microsoft.com/office/drawing/2014/main" id="{00000000-0008-0000-0100-0000DB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2" name="TextBox 22">
          <a:extLst>
            <a:ext uri="{FF2B5EF4-FFF2-40B4-BE49-F238E27FC236}">
              <a16:creationId xmlns:a16="http://schemas.microsoft.com/office/drawing/2014/main" id="{00000000-0008-0000-0100-0000DC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3" name="TextBox 22">
          <a:extLst>
            <a:ext uri="{FF2B5EF4-FFF2-40B4-BE49-F238E27FC236}">
              <a16:creationId xmlns:a16="http://schemas.microsoft.com/office/drawing/2014/main" id="{00000000-0008-0000-0100-0000DD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4" name="TextBox 22">
          <a:extLst>
            <a:ext uri="{FF2B5EF4-FFF2-40B4-BE49-F238E27FC236}">
              <a16:creationId xmlns:a16="http://schemas.microsoft.com/office/drawing/2014/main" id="{00000000-0008-0000-0100-0000DE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735" name="TextBox 22">
          <a:extLst>
            <a:ext uri="{FF2B5EF4-FFF2-40B4-BE49-F238E27FC236}">
              <a16:creationId xmlns:a16="http://schemas.microsoft.com/office/drawing/2014/main" id="{00000000-0008-0000-0100-0000DF02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6" name="TextBox 22">
          <a:extLst>
            <a:ext uri="{FF2B5EF4-FFF2-40B4-BE49-F238E27FC236}">
              <a16:creationId xmlns:a16="http://schemas.microsoft.com/office/drawing/2014/main" id="{00000000-0008-0000-0100-0000E0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7" name="TextBox 22">
          <a:extLst>
            <a:ext uri="{FF2B5EF4-FFF2-40B4-BE49-F238E27FC236}">
              <a16:creationId xmlns:a16="http://schemas.microsoft.com/office/drawing/2014/main" id="{00000000-0008-0000-0100-0000E1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8" name="TextBox 22">
          <a:extLst>
            <a:ext uri="{FF2B5EF4-FFF2-40B4-BE49-F238E27FC236}">
              <a16:creationId xmlns:a16="http://schemas.microsoft.com/office/drawing/2014/main" id="{00000000-0008-0000-0100-0000E2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39" name="TextBox 22">
          <a:extLst>
            <a:ext uri="{FF2B5EF4-FFF2-40B4-BE49-F238E27FC236}">
              <a16:creationId xmlns:a16="http://schemas.microsoft.com/office/drawing/2014/main" id="{00000000-0008-0000-0100-0000E3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0" name="TextBox 22">
          <a:extLst>
            <a:ext uri="{FF2B5EF4-FFF2-40B4-BE49-F238E27FC236}">
              <a16:creationId xmlns:a16="http://schemas.microsoft.com/office/drawing/2014/main" id="{00000000-0008-0000-0100-0000E4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1" name="TextBox 22">
          <a:extLst>
            <a:ext uri="{FF2B5EF4-FFF2-40B4-BE49-F238E27FC236}">
              <a16:creationId xmlns:a16="http://schemas.microsoft.com/office/drawing/2014/main" id="{00000000-0008-0000-0100-0000E5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2" name="TextBox 22">
          <a:extLst>
            <a:ext uri="{FF2B5EF4-FFF2-40B4-BE49-F238E27FC236}">
              <a16:creationId xmlns:a16="http://schemas.microsoft.com/office/drawing/2014/main" id="{00000000-0008-0000-0100-0000E6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3" name="TextBox 22">
          <a:extLst>
            <a:ext uri="{FF2B5EF4-FFF2-40B4-BE49-F238E27FC236}">
              <a16:creationId xmlns:a16="http://schemas.microsoft.com/office/drawing/2014/main" id="{00000000-0008-0000-0100-0000E7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4" name="TextBox 22">
          <a:extLst>
            <a:ext uri="{FF2B5EF4-FFF2-40B4-BE49-F238E27FC236}">
              <a16:creationId xmlns:a16="http://schemas.microsoft.com/office/drawing/2014/main" id="{00000000-0008-0000-0100-0000E8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5" name="TextBox 22">
          <a:extLst>
            <a:ext uri="{FF2B5EF4-FFF2-40B4-BE49-F238E27FC236}">
              <a16:creationId xmlns:a16="http://schemas.microsoft.com/office/drawing/2014/main" id="{00000000-0008-0000-0100-0000E9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6" name="TextBox 22">
          <a:extLst>
            <a:ext uri="{FF2B5EF4-FFF2-40B4-BE49-F238E27FC236}">
              <a16:creationId xmlns:a16="http://schemas.microsoft.com/office/drawing/2014/main" id="{00000000-0008-0000-0100-0000EA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7" name="TextBox 22">
          <a:extLst>
            <a:ext uri="{FF2B5EF4-FFF2-40B4-BE49-F238E27FC236}">
              <a16:creationId xmlns:a16="http://schemas.microsoft.com/office/drawing/2014/main" id="{00000000-0008-0000-0100-0000EB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8" name="TextBox 22">
          <a:extLst>
            <a:ext uri="{FF2B5EF4-FFF2-40B4-BE49-F238E27FC236}">
              <a16:creationId xmlns:a16="http://schemas.microsoft.com/office/drawing/2014/main" id="{00000000-0008-0000-0100-0000EC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49" name="TextBox 22">
          <a:extLst>
            <a:ext uri="{FF2B5EF4-FFF2-40B4-BE49-F238E27FC236}">
              <a16:creationId xmlns:a16="http://schemas.microsoft.com/office/drawing/2014/main" id="{00000000-0008-0000-0100-0000ED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50" name="TextBox 22">
          <a:extLst>
            <a:ext uri="{FF2B5EF4-FFF2-40B4-BE49-F238E27FC236}">
              <a16:creationId xmlns:a16="http://schemas.microsoft.com/office/drawing/2014/main" id="{00000000-0008-0000-0100-0000EE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51" name="TextBox 22">
          <a:extLst>
            <a:ext uri="{FF2B5EF4-FFF2-40B4-BE49-F238E27FC236}">
              <a16:creationId xmlns:a16="http://schemas.microsoft.com/office/drawing/2014/main" id="{00000000-0008-0000-0100-0000EF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52" name="TextBox 22">
          <a:extLst>
            <a:ext uri="{FF2B5EF4-FFF2-40B4-BE49-F238E27FC236}">
              <a16:creationId xmlns:a16="http://schemas.microsoft.com/office/drawing/2014/main" id="{00000000-0008-0000-0100-0000F0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53" name="TextBox 22">
          <a:extLst>
            <a:ext uri="{FF2B5EF4-FFF2-40B4-BE49-F238E27FC236}">
              <a16:creationId xmlns:a16="http://schemas.microsoft.com/office/drawing/2014/main" id="{00000000-0008-0000-0100-0000F1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54" name="TextBox 22">
          <a:extLst>
            <a:ext uri="{FF2B5EF4-FFF2-40B4-BE49-F238E27FC236}">
              <a16:creationId xmlns:a16="http://schemas.microsoft.com/office/drawing/2014/main" id="{00000000-0008-0000-0100-0000F2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755" name="TextBox 22">
          <a:extLst>
            <a:ext uri="{FF2B5EF4-FFF2-40B4-BE49-F238E27FC236}">
              <a16:creationId xmlns:a16="http://schemas.microsoft.com/office/drawing/2014/main" id="{00000000-0008-0000-0100-0000F302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756" name="TextBox 22">
          <a:extLst>
            <a:ext uri="{FF2B5EF4-FFF2-40B4-BE49-F238E27FC236}">
              <a16:creationId xmlns:a16="http://schemas.microsoft.com/office/drawing/2014/main" id="{00000000-0008-0000-0100-0000F402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57" name="TextBox 22">
          <a:extLst>
            <a:ext uri="{FF2B5EF4-FFF2-40B4-BE49-F238E27FC236}">
              <a16:creationId xmlns:a16="http://schemas.microsoft.com/office/drawing/2014/main" id="{00000000-0008-0000-0100-0000F5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758" name="TextBox 22">
          <a:extLst>
            <a:ext uri="{FF2B5EF4-FFF2-40B4-BE49-F238E27FC236}">
              <a16:creationId xmlns:a16="http://schemas.microsoft.com/office/drawing/2014/main" id="{00000000-0008-0000-0100-0000F6020000}"/>
            </a:ext>
          </a:extLst>
        </xdr:cNvPr>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759" name="TextBox 22">
          <a:extLst>
            <a:ext uri="{FF2B5EF4-FFF2-40B4-BE49-F238E27FC236}">
              <a16:creationId xmlns:a16="http://schemas.microsoft.com/office/drawing/2014/main" id="{00000000-0008-0000-0100-0000F702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760" name="TextBox 22">
          <a:extLst>
            <a:ext uri="{FF2B5EF4-FFF2-40B4-BE49-F238E27FC236}">
              <a16:creationId xmlns:a16="http://schemas.microsoft.com/office/drawing/2014/main" id="{00000000-0008-0000-0100-0000F8020000}"/>
            </a:ext>
          </a:extLst>
        </xdr:cNvPr>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1" name="TextBox 22">
          <a:extLst>
            <a:ext uri="{FF2B5EF4-FFF2-40B4-BE49-F238E27FC236}">
              <a16:creationId xmlns:a16="http://schemas.microsoft.com/office/drawing/2014/main" id="{00000000-0008-0000-0100-0000F9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2" name="TextBox 22">
          <a:extLst>
            <a:ext uri="{FF2B5EF4-FFF2-40B4-BE49-F238E27FC236}">
              <a16:creationId xmlns:a16="http://schemas.microsoft.com/office/drawing/2014/main" id="{00000000-0008-0000-0100-0000FA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3" name="TextBox 41">
          <a:extLst>
            <a:ext uri="{FF2B5EF4-FFF2-40B4-BE49-F238E27FC236}">
              <a16:creationId xmlns:a16="http://schemas.microsoft.com/office/drawing/2014/main" id="{00000000-0008-0000-0100-0000FB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4" name="TextBox 22">
          <a:extLst>
            <a:ext uri="{FF2B5EF4-FFF2-40B4-BE49-F238E27FC236}">
              <a16:creationId xmlns:a16="http://schemas.microsoft.com/office/drawing/2014/main" id="{00000000-0008-0000-0100-0000FC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5" name="TextBox 22">
          <a:extLst>
            <a:ext uri="{FF2B5EF4-FFF2-40B4-BE49-F238E27FC236}">
              <a16:creationId xmlns:a16="http://schemas.microsoft.com/office/drawing/2014/main" id="{00000000-0008-0000-0100-0000FD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6" name="TextBox 22">
          <a:extLst>
            <a:ext uri="{FF2B5EF4-FFF2-40B4-BE49-F238E27FC236}">
              <a16:creationId xmlns:a16="http://schemas.microsoft.com/office/drawing/2014/main" id="{00000000-0008-0000-0100-0000FE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7" name="TextBox 22">
          <a:extLst>
            <a:ext uri="{FF2B5EF4-FFF2-40B4-BE49-F238E27FC236}">
              <a16:creationId xmlns:a16="http://schemas.microsoft.com/office/drawing/2014/main" id="{00000000-0008-0000-0100-0000FF02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8" name="TextBox 22">
          <a:extLst>
            <a:ext uri="{FF2B5EF4-FFF2-40B4-BE49-F238E27FC236}">
              <a16:creationId xmlns:a16="http://schemas.microsoft.com/office/drawing/2014/main" id="{00000000-0008-0000-0100-000000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69" name="TextBox 22">
          <a:extLst>
            <a:ext uri="{FF2B5EF4-FFF2-40B4-BE49-F238E27FC236}">
              <a16:creationId xmlns:a16="http://schemas.microsoft.com/office/drawing/2014/main" id="{00000000-0008-0000-0100-000001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70" name="TextBox 22">
          <a:extLst>
            <a:ext uri="{FF2B5EF4-FFF2-40B4-BE49-F238E27FC236}">
              <a16:creationId xmlns:a16="http://schemas.microsoft.com/office/drawing/2014/main" id="{00000000-0008-0000-0100-000002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71" name="TextBox 22">
          <a:extLst>
            <a:ext uri="{FF2B5EF4-FFF2-40B4-BE49-F238E27FC236}">
              <a16:creationId xmlns:a16="http://schemas.microsoft.com/office/drawing/2014/main" id="{00000000-0008-0000-0100-000003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72" name="TextBox 22">
          <a:extLst>
            <a:ext uri="{FF2B5EF4-FFF2-40B4-BE49-F238E27FC236}">
              <a16:creationId xmlns:a16="http://schemas.microsoft.com/office/drawing/2014/main" id="{00000000-0008-0000-0100-000004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73" name="TextBox 22">
          <a:extLst>
            <a:ext uri="{FF2B5EF4-FFF2-40B4-BE49-F238E27FC236}">
              <a16:creationId xmlns:a16="http://schemas.microsoft.com/office/drawing/2014/main" id="{00000000-0008-0000-0100-000005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74" name="TextBox 22">
          <a:extLst>
            <a:ext uri="{FF2B5EF4-FFF2-40B4-BE49-F238E27FC236}">
              <a16:creationId xmlns:a16="http://schemas.microsoft.com/office/drawing/2014/main" id="{00000000-0008-0000-0100-000006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75" name="TextBox 22">
          <a:extLst>
            <a:ext uri="{FF2B5EF4-FFF2-40B4-BE49-F238E27FC236}">
              <a16:creationId xmlns:a16="http://schemas.microsoft.com/office/drawing/2014/main" id="{00000000-0008-0000-0100-000007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76" name="TextBox 22">
          <a:extLst>
            <a:ext uri="{FF2B5EF4-FFF2-40B4-BE49-F238E27FC236}">
              <a16:creationId xmlns:a16="http://schemas.microsoft.com/office/drawing/2014/main" id="{00000000-0008-0000-0100-000008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77" name="TextBox 22">
          <a:extLst>
            <a:ext uri="{FF2B5EF4-FFF2-40B4-BE49-F238E27FC236}">
              <a16:creationId xmlns:a16="http://schemas.microsoft.com/office/drawing/2014/main" id="{00000000-0008-0000-0100-000009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778" name="TextBox 22">
          <a:extLst>
            <a:ext uri="{FF2B5EF4-FFF2-40B4-BE49-F238E27FC236}">
              <a16:creationId xmlns:a16="http://schemas.microsoft.com/office/drawing/2014/main" id="{00000000-0008-0000-0100-00000A03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79" name="TextBox 22">
          <a:extLst>
            <a:ext uri="{FF2B5EF4-FFF2-40B4-BE49-F238E27FC236}">
              <a16:creationId xmlns:a16="http://schemas.microsoft.com/office/drawing/2014/main" id="{00000000-0008-0000-0100-00000B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780" name="TextBox 22">
          <a:extLst>
            <a:ext uri="{FF2B5EF4-FFF2-40B4-BE49-F238E27FC236}">
              <a16:creationId xmlns:a16="http://schemas.microsoft.com/office/drawing/2014/main" id="{00000000-0008-0000-0100-00000C03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81" name="TextBox 22">
          <a:extLst>
            <a:ext uri="{FF2B5EF4-FFF2-40B4-BE49-F238E27FC236}">
              <a16:creationId xmlns:a16="http://schemas.microsoft.com/office/drawing/2014/main" id="{00000000-0008-0000-0100-00000D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782" name="TextBox 22">
          <a:extLst>
            <a:ext uri="{FF2B5EF4-FFF2-40B4-BE49-F238E27FC236}">
              <a16:creationId xmlns:a16="http://schemas.microsoft.com/office/drawing/2014/main" id="{00000000-0008-0000-0100-00000E03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83" name="TextBox 22">
          <a:extLst>
            <a:ext uri="{FF2B5EF4-FFF2-40B4-BE49-F238E27FC236}">
              <a16:creationId xmlns:a16="http://schemas.microsoft.com/office/drawing/2014/main" id="{00000000-0008-0000-0100-00000F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784" name="TextBox 22">
          <a:extLst>
            <a:ext uri="{FF2B5EF4-FFF2-40B4-BE49-F238E27FC236}">
              <a16:creationId xmlns:a16="http://schemas.microsoft.com/office/drawing/2014/main" id="{00000000-0008-0000-0100-00001003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85" name="TextBox 22">
          <a:extLst>
            <a:ext uri="{FF2B5EF4-FFF2-40B4-BE49-F238E27FC236}">
              <a16:creationId xmlns:a16="http://schemas.microsoft.com/office/drawing/2014/main" id="{00000000-0008-0000-0100-000011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786" name="TextBox 22">
          <a:extLst>
            <a:ext uri="{FF2B5EF4-FFF2-40B4-BE49-F238E27FC236}">
              <a16:creationId xmlns:a16="http://schemas.microsoft.com/office/drawing/2014/main" id="{00000000-0008-0000-0100-00001203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787" name="TextBox 22">
          <a:extLst>
            <a:ext uri="{FF2B5EF4-FFF2-40B4-BE49-F238E27FC236}">
              <a16:creationId xmlns:a16="http://schemas.microsoft.com/office/drawing/2014/main" id="{00000000-0008-0000-0100-000013030000}"/>
            </a:ext>
          </a:extLst>
        </xdr:cNvPr>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88" name="TextBox 22">
          <a:extLst>
            <a:ext uri="{FF2B5EF4-FFF2-40B4-BE49-F238E27FC236}">
              <a16:creationId xmlns:a16="http://schemas.microsoft.com/office/drawing/2014/main" id="{00000000-0008-0000-0100-000014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89" name="TextBox 22">
          <a:extLst>
            <a:ext uri="{FF2B5EF4-FFF2-40B4-BE49-F238E27FC236}">
              <a16:creationId xmlns:a16="http://schemas.microsoft.com/office/drawing/2014/main" id="{00000000-0008-0000-0100-000015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0" name="TextBox 22">
          <a:extLst>
            <a:ext uri="{FF2B5EF4-FFF2-40B4-BE49-F238E27FC236}">
              <a16:creationId xmlns:a16="http://schemas.microsoft.com/office/drawing/2014/main" id="{00000000-0008-0000-0100-000016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1" name="TextBox 22">
          <a:extLst>
            <a:ext uri="{FF2B5EF4-FFF2-40B4-BE49-F238E27FC236}">
              <a16:creationId xmlns:a16="http://schemas.microsoft.com/office/drawing/2014/main" id="{00000000-0008-0000-0100-000017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2" name="TextBox 22">
          <a:extLst>
            <a:ext uri="{FF2B5EF4-FFF2-40B4-BE49-F238E27FC236}">
              <a16:creationId xmlns:a16="http://schemas.microsoft.com/office/drawing/2014/main" id="{00000000-0008-0000-0100-000018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3" name="TextBox 22">
          <a:extLst>
            <a:ext uri="{FF2B5EF4-FFF2-40B4-BE49-F238E27FC236}">
              <a16:creationId xmlns:a16="http://schemas.microsoft.com/office/drawing/2014/main" id="{00000000-0008-0000-0100-000019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4" name="TextBox 22">
          <a:extLst>
            <a:ext uri="{FF2B5EF4-FFF2-40B4-BE49-F238E27FC236}">
              <a16:creationId xmlns:a16="http://schemas.microsoft.com/office/drawing/2014/main" id="{00000000-0008-0000-0100-00001A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5" name="TextBox 22">
          <a:extLst>
            <a:ext uri="{FF2B5EF4-FFF2-40B4-BE49-F238E27FC236}">
              <a16:creationId xmlns:a16="http://schemas.microsoft.com/office/drawing/2014/main" id="{00000000-0008-0000-0100-00001B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6" name="TextBox 22">
          <a:extLst>
            <a:ext uri="{FF2B5EF4-FFF2-40B4-BE49-F238E27FC236}">
              <a16:creationId xmlns:a16="http://schemas.microsoft.com/office/drawing/2014/main" id="{00000000-0008-0000-0100-00001C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7" name="TextBox 22">
          <a:extLst>
            <a:ext uri="{FF2B5EF4-FFF2-40B4-BE49-F238E27FC236}">
              <a16:creationId xmlns:a16="http://schemas.microsoft.com/office/drawing/2014/main" id="{00000000-0008-0000-0100-00001D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8" name="TextBox 22">
          <a:extLst>
            <a:ext uri="{FF2B5EF4-FFF2-40B4-BE49-F238E27FC236}">
              <a16:creationId xmlns:a16="http://schemas.microsoft.com/office/drawing/2014/main" id="{00000000-0008-0000-0100-00001E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799" name="TextBox 22">
          <a:extLst>
            <a:ext uri="{FF2B5EF4-FFF2-40B4-BE49-F238E27FC236}">
              <a16:creationId xmlns:a16="http://schemas.microsoft.com/office/drawing/2014/main" id="{00000000-0008-0000-0100-00001F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00" name="TextBox 22">
          <a:extLst>
            <a:ext uri="{FF2B5EF4-FFF2-40B4-BE49-F238E27FC236}">
              <a16:creationId xmlns:a16="http://schemas.microsoft.com/office/drawing/2014/main" id="{00000000-0008-0000-0100-000020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01" name="TextBox 22">
          <a:extLst>
            <a:ext uri="{FF2B5EF4-FFF2-40B4-BE49-F238E27FC236}">
              <a16:creationId xmlns:a16="http://schemas.microsoft.com/office/drawing/2014/main" id="{00000000-0008-0000-0100-000021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02" name="TextBox 22">
          <a:extLst>
            <a:ext uri="{FF2B5EF4-FFF2-40B4-BE49-F238E27FC236}">
              <a16:creationId xmlns:a16="http://schemas.microsoft.com/office/drawing/2014/main" id="{00000000-0008-0000-0100-000022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03" name="TextBox 22">
          <a:extLst>
            <a:ext uri="{FF2B5EF4-FFF2-40B4-BE49-F238E27FC236}">
              <a16:creationId xmlns:a16="http://schemas.microsoft.com/office/drawing/2014/main" id="{00000000-0008-0000-0100-000023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04" name="TextBox 22">
          <a:extLst>
            <a:ext uri="{FF2B5EF4-FFF2-40B4-BE49-F238E27FC236}">
              <a16:creationId xmlns:a16="http://schemas.microsoft.com/office/drawing/2014/main" id="{00000000-0008-0000-0100-000024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05" name="TextBox 22">
          <a:extLst>
            <a:ext uri="{FF2B5EF4-FFF2-40B4-BE49-F238E27FC236}">
              <a16:creationId xmlns:a16="http://schemas.microsoft.com/office/drawing/2014/main" id="{00000000-0008-0000-0100-000025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06" name="TextBox 22">
          <a:extLst>
            <a:ext uri="{FF2B5EF4-FFF2-40B4-BE49-F238E27FC236}">
              <a16:creationId xmlns:a16="http://schemas.microsoft.com/office/drawing/2014/main" id="{00000000-0008-0000-0100-000026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807" name="TextBox 22">
          <a:extLst>
            <a:ext uri="{FF2B5EF4-FFF2-40B4-BE49-F238E27FC236}">
              <a16:creationId xmlns:a16="http://schemas.microsoft.com/office/drawing/2014/main" id="{00000000-0008-0000-0100-00002703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808" name="TextBox 22">
          <a:extLst>
            <a:ext uri="{FF2B5EF4-FFF2-40B4-BE49-F238E27FC236}">
              <a16:creationId xmlns:a16="http://schemas.microsoft.com/office/drawing/2014/main" id="{00000000-0008-0000-0100-00002803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09" name="TextBox 22">
          <a:extLst>
            <a:ext uri="{FF2B5EF4-FFF2-40B4-BE49-F238E27FC236}">
              <a16:creationId xmlns:a16="http://schemas.microsoft.com/office/drawing/2014/main" id="{00000000-0008-0000-0100-000029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810" name="TextBox 22">
          <a:extLst>
            <a:ext uri="{FF2B5EF4-FFF2-40B4-BE49-F238E27FC236}">
              <a16:creationId xmlns:a16="http://schemas.microsoft.com/office/drawing/2014/main" id="{00000000-0008-0000-0100-00002A03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11" name="TextBox 22">
          <a:extLst>
            <a:ext uri="{FF2B5EF4-FFF2-40B4-BE49-F238E27FC236}">
              <a16:creationId xmlns:a16="http://schemas.microsoft.com/office/drawing/2014/main" id="{00000000-0008-0000-0100-00002B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12" name="TextBox 22">
          <a:extLst>
            <a:ext uri="{FF2B5EF4-FFF2-40B4-BE49-F238E27FC236}">
              <a16:creationId xmlns:a16="http://schemas.microsoft.com/office/drawing/2014/main" id="{00000000-0008-0000-0100-00002C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13" name="TextBox 49">
          <a:extLst>
            <a:ext uri="{FF2B5EF4-FFF2-40B4-BE49-F238E27FC236}">
              <a16:creationId xmlns:a16="http://schemas.microsoft.com/office/drawing/2014/main" id="{00000000-0008-0000-0100-00002D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14" name="TextBox 22">
          <a:extLst>
            <a:ext uri="{FF2B5EF4-FFF2-40B4-BE49-F238E27FC236}">
              <a16:creationId xmlns:a16="http://schemas.microsoft.com/office/drawing/2014/main" id="{00000000-0008-0000-0100-00002E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815" name="TextBox 22">
          <a:extLst>
            <a:ext uri="{FF2B5EF4-FFF2-40B4-BE49-F238E27FC236}">
              <a16:creationId xmlns:a16="http://schemas.microsoft.com/office/drawing/2014/main" id="{00000000-0008-0000-0100-00002F03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16" name="TextBox 22">
          <a:extLst>
            <a:ext uri="{FF2B5EF4-FFF2-40B4-BE49-F238E27FC236}">
              <a16:creationId xmlns:a16="http://schemas.microsoft.com/office/drawing/2014/main" id="{00000000-0008-0000-0100-000030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817" name="TextBox 22">
          <a:extLst>
            <a:ext uri="{FF2B5EF4-FFF2-40B4-BE49-F238E27FC236}">
              <a16:creationId xmlns:a16="http://schemas.microsoft.com/office/drawing/2014/main" id="{00000000-0008-0000-0100-000031030000}"/>
            </a:ext>
          </a:extLst>
        </xdr:cNvPr>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818" name="TextBox 22">
          <a:extLst>
            <a:ext uri="{FF2B5EF4-FFF2-40B4-BE49-F238E27FC236}">
              <a16:creationId xmlns:a16="http://schemas.microsoft.com/office/drawing/2014/main" id="{00000000-0008-0000-0100-00003203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819" name="TextBox 22">
          <a:extLst>
            <a:ext uri="{FF2B5EF4-FFF2-40B4-BE49-F238E27FC236}">
              <a16:creationId xmlns:a16="http://schemas.microsoft.com/office/drawing/2014/main" id="{00000000-0008-0000-0100-000033030000}"/>
            </a:ext>
          </a:extLst>
        </xdr:cNvPr>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0" name="TextBox 22">
          <a:extLst>
            <a:ext uri="{FF2B5EF4-FFF2-40B4-BE49-F238E27FC236}">
              <a16:creationId xmlns:a16="http://schemas.microsoft.com/office/drawing/2014/main" id="{00000000-0008-0000-0100-000034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1" name="TextBox 22">
          <a:extLst>
            <a:ext uri="{FF2B5EF4-FFF2-40B4-BE49-F238E27FC236}">
              <a16:creationId xmlns:a16="http://schemas.microsoft.com/office/drawing/2014/main" id="{00000000-0008-0000-0100-000035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2" name="TextBox 41">
          <a:extLst>
            <a:ext uri="{FF2B5EF4-FFF2-40B4-BE49-F238E27FC236}">
              <a16:creationId xmlns:a16="http://schemas.microsoft.com/office/drawing/2014/main" id="{00000000-0008-0000-0100-000036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3" name="TextBox 22">
          <a:extLst>
            <a:ext uri="{FF2B5EF4-FFF2-40B4-BE49-F238E27FC236}">
              <a16:creationId xmlns:a16="http://schemas.microsoft.com/office/drawing/2014/main" id="{00000000-0008-0000-0100-000037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4" name="TextBox 22">
          <a:extLst>
            <a:ext uri="{FF2B5EF4-FFF2-40B4-BE49-F238E27FC236}">
              <a16:creationId xmlns:a16="http://schemas.microsoft.com/office/drawing/2014/main" id="{00000000-0008-0000-0100-000038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5" name="TextBox 22">
          <a:extLst>
            <a:ext uri="{FF2B5EF4-FFF2-40B4-BE49-F238E27FC236}">
              <a16:creationId xmlns:a16="http://schemas.microsoft.com/office/drawing/2014/main" id="{00000000-0008-0000-0100-000039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6" name="TextBox 22">
          <a:extLst>
            <a:ext uri="{FF2B5EF4-FFF2-40B4-BE49-F238E27FC236}">
              <a16:creationId xmlns:a16="http://schemas.microsoft.com/office/drawing/2014/main" id="{00000000-0008-0000-0100-00003A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7" name="TextBox 22">
          <a:extLst>
            <a:ext uri="{FF2B5EF4-FFF2-40B4-BE49-F238E27FC236}">
              <a16:creationId xmlns:a16="http://schemas.microsoft.com/office/drawing/2014/main" id="{00000000-0008-0000-0100-00003B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8" name="TextBox 22">
          <a:extLst>
            <a:ext uri="{FF2B5EF4-FFF2-40B4-BE49-F238E27FC236}">
              <a16:creationId xmlns:a16="http://schemas.microsoft.com/office/drawing/2014/main" id="{00000000-0008-0000-0100-00003C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29" name="TextBox 22">
          <a:extLst>
            <a:ext uri="{FF2B5EF4-FFF2-40B4-BE49-F238E27FC236}">
              <a16:creationId xmlns:a16="http://schemas.microsoft.com/office/drawing/2014/main" id="{00000000-0008-0000-0100-00003D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0" name="TextBox 22">
          <a:extLst>
            <a:ext uri="{FF2B5EF4-FFF2-40B4-BE49-F238E27FC236}">
              <a16:creationId xmlns:a16="http://schemas.microsoft.com/office/drawing/2014/main" id="{00000000-0008-0000-0100-00003E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1" name="TextBox 22">
          <a:extLst>
            <a:ext uri="{FF2B5EF4-FFF2-40B4-BE49-F238E27FC236}">
              <a16:creationId xmlns:a16="http://schemas.microsoft.com/office/drawing/2014/main" id="{00000000-0008-0000-0100-00003F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2" name="TextBox 22">
          <a:extLst>
            <a:ext uri="{FF2B5EF4-FFF2-40B4-BE49-F238E27FC236}">
              <a16:creationId xmlns:a16="http://schemas.microsoft.com/office/drawing/2014/main" id="{00000000-0008-0000-0100-000040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3" name="TextBox 22">
          <a:extLst>
            <a:ext uri="{FF2B5EF4-FFF2-40B4-BE49-F238E27FC236}">
              <a16:creationId xmlns:a16="http://schemas.microsoft.com/office/drawing/2014/main" id="{00000000-0008-0000-0100-000041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4" name="TextBox 22">
          <a:extLst>
            <a:ext uri="{FF2B5EF4-FFF2-40B4-BE49-F238E27FC236}">
              <a16:creationId xmlns:a16="http://schemas.microsoft.com/office/drawing/2014/main" id="{00000000-0008-0000-0100-000042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5" name="TextBox 22">
          <a:extLst>
            <a:ext uri="{FF2B5EF4-FFF2-40B4-BE49-F238E27FC236}">
              <a16:creationId xmlns:a16="http://schemas.microsoft.com/office/drawing/2014/main" id="{00000000-0008-0000-0100-000043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6" name="TextBox 22">
          <a:extLst>
            <a:ext uri="{FF2B5EF4-FFF2-40B4-BE49-F238E27FC236}">
              <a16:creationId xmlns:a16="http://schemas.microsoft.com/office/drawing/2014/main" id="{00000000-0008-0000-0100-000044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7" name="TextBox 22">
          <a:extLst>
            <a:ext uri="{FF2B5EF4-FFF2-40B4-BE49-F238E27FC236}">
              <a16:creationId xmlns:a16="http://schemas.microsoft.com/office/drawing/2014/main" id="{00000000-0008-0000-0100-000045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8" name="TextBox 22">
          <a:extLst>
            <a:ext uri="{FF2B5EF4-FFF2-40B4-BE49-F238E27FC236}">
              <a16:creationId xmlns:a16="http://schemas.microsoft.com/office/drawing/2014/main" id="{00000000-0008-0000-0100-000046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39" name="TextBox 22">
          <a:extLst>
            <a:ext uri="{FF2B5EF4-FFF2-40B4-BE49-F238E27FC236}">
              <a16:creationId xmlns:a16="http://schemas.microsoft.com/office/drawing/2014/main" id="{00000000-0008-0000-0100-000047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40" name="TextBox 22">
          <a:extLst>
            <a:ext uri="{FF2B5EF4-FFF2-40B4-BE49-F238E27FC236}">
              <a16:creationId xmlns:a16="http://schemas.microsoft.com/office/drawing/2014/main" id="{00000000-0008-0000-0100-000048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41" name="TextBox 22">
          <a:extLst>
            <a:ext uri="{FF2B5EF4-FFF2-40B4-BE49-F238E27FC236}">
              <a16:creationId xmlns:a16="http://schemas.microsoft.com/office/drawing/2014/main" id="{00000000-0008-0000-0100-000049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42" name="TextBox 22">
          <a:extLst>
            <a:ext uri="{FF2B5EF4-FFF2-40B4-BE49-F238E27FC236}">
              <a16:creationId xmlns:a16="http://schemas.microsoft.com/office/drawing/2014/main" id="{00000000-0008-0000-0100-00004A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43" name="TextBox 22">
          <a:extLst>
            <a:ext uri="{FF2B5EF4-FFF2-40B4-BE49-F238E27FC236}">
              <a16:creationId xmlns:a16="http://schemas.microsoft.com/office/drawing/2014/main" id="{00000000-0008-0000-0100-00004B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44" name="TextBox 22">
          <a:extLst>
            <a:ext uri="{FF2B5EF4-FFF2-40B4-BE49-F238E27FC236}">
              <a16:creationId xmlns:a16="http://schemas.microsoft.com/office/drawing/2014/main" id="{00000000-0008-0000-0100-00004C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45" name="TextBox 22">
          <a:extLst>
            <a:ext uri="{FF2B5EF4-FFF2-40B4-BE49-F238E27FC236}">
              <a16:creationId xmlns:a16="http://schemas.microsoft.com/office/drawing/2014/main" id="{00000000-0008-0000-0100-00004D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46" name="TextBox 22">
          <a:extLst>
            <a:ext uri="{FF2B5EF4-FFF2-40B4-BE49-F238E27FC236}">
              <a16:creationId xmlns:a16="http://schemas.microsoft.com/office/drawing/2014/main" id="{00000000-0008-0000-0100-00004E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47" name="TextBox 22">
          <a:extLst>
            <a:ext uri="{FF2B5EF4-FFF2-40B4-BE49-F238E27FC236}">
              <a16:creationId xmlns:a16="http://schemas.microsoft.com/office/drawing/2014/main" id="{00000000-0008-0000-0100-00004F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48" name="TextBox 22">
          <a:extLst>
            <a:ext uri="{FF2B5EF4-FFF2-40B4-BE49-F238E27FC236}">
              <a16:creationId xmlns:a16="http://schemas.microsoft.com/office/drawing/2014/main" id="{00000000-0008-0000-0100-000050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849" name="TextBox 22">
          <a:extLst>
            <a:ext uri="{FF2B5EF4-FFF2-40B4-BE49-F238E27FC236}">
              <a16:creationId xmlns:a16="http://schemas.microsoft.com/office/drawing/2014/main" id="{00000000-0008-0000-0100-000051030000}"/>
            </a:ext>
          </a:extLst>
        </xdr:cNvPr>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850" name="TextBox 22">
          <a:extLst>
            <a:ext uri="{FF2B5EF4-FFF2-40B4-BE49-F238E27FC236}">
              <a16:creationId xmlns:a16="http://schemas.microsoft.com/office/drawing/2014/main" id="{00000000-0008-0000-0100-00005203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51" name="TextBox 22">
          <a:extLst>
            <a:ext uri="{FF2B5EF4-FFF2-40B4-BE49-F238E27FC236}">
              <a16:creationId xmlns:a16="http://schemas.microsoft.com/office/drawing/2014/main" id="{00000000-0008-0000-0100-000053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852" name="TextBox 22">
          <a:extLst>
            <a:ext uri="{FF2B5EF4-FFF2-40B4-BE49-F238E27FC236}">
              <a16:creationId xmlns:a16="http://schemas.microsoft.com/office/drawing/2014/main" id="{00000000-0008-0000-0100-000054030000}"/>
            </a:ext>
          </a:extLst>
        </xdr:cNvPr>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853" name="TextBox 22">
          <a:extLst>
            <a:ext uri="{FF2B5EF4-FFF2-40B4-BE49-F238E27FC236}">
              <a16:creationId xmlns:a16="http://schemas.microsoft.com/office/drawing/2014/main" id="{00000000-0008-0000-0100-00005503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854" name="TextBox 22">
          <a:extLst>
            <a:ext uri="{FF2B5EF4-FFF2-40B4-BE49-F238E27FC236}">
              <a16:creationId xmlns:a16="http://schemas.microsoft.com/office/drawing/2014/main" id="{00000000-0008-0000-0100-000056030000}"/>
            </a:ext>
          </a:extLst>
        </xdr:cNvPr>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55" name="TextBox 22">
          <a:extLst>
            <a:ext uri="{FF2B5EF4-FFF2-40B4-BE49-F238E27FC236}">
              <a16:creationId xmlns:a16="http://schemas.microsoft.com/office/drawing/2014/main" id="{00000000-0008-0000-0100-000057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56" name="TextBox 22">
          <a:extLst>
            <a:ext uri="{FF2B5EF4-FFF2-40B4-BE49-F238E27FC236}">
              <a16:creationId xmlns:a16="http://schemas.microsoft.com/office/drawing/2014/main" id="{00000000-0008-0000-0100-000058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57" name="TextBox 41">
          <a:extLst>
            <a:ext uri="{FF2B5EF4-FFF2-40B4-BE49-F238E27FC236}">
              <a16:creationId xmlns:a16="http://schemas.microsoft.com/office/drawing/2014/main" id="{00000000-0008-0000-0100-000059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58" name="TextBox 22">
          <a:extLst>
            <a:ext uri="{FF2B5EF4-FFF2-40B4-BE49-F238E27FC236}">
              <a16:creationId xmlns:a16="http://schemas.microsoft.com/office/drawing/2014/main" id="{00000000-0008-0000-0100-00005A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859" name="TextBox 22">
          <a:extLst>
            <a:ext uri="{FF2B5EF4-FFF2-40B4-BE49-F238E27FC236}">
              <a16:creationId xmlns:a16="http://schemas.microsoft.com/office/drawing/2014/main" id="{00000000-0008-0000-0100-00005B03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60" name="TextBox 22">
          <a:extLst>
            <a:ext uri="{FF2B5EF4-FFF2-40B4-BE49-F238E27FC236}">
              <a16:creationId xmlns:a16="http://schemas.microsoft.com/office/drawing/2014/main" id="{00000000-0008-0000-0100-00005C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861" name="TextBox 22">
          <a:extLst>
            <a:ext uri="{FF2B5EF4-FFF2-40B4-BE49-F238E27FC236}">
              <a16:creationId xmlns:a16="http://schemas.microsoft.com/office/drawing/2014/main" id="{00000000-0008-0000-0100-00005D03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62" name="TextBox 22">
          <a:extLst>
            <a:ext uri="{FF2B5EF4-FFF2-40B4-BE49-F238E27FC236}">
              <a16:creationId xmlns:a16="http://schemas.microsoft.com/office/drawing/2014/main" id="{00000000-0008-0000-0100-00005E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63" name="TextBox 22">
          <a:extLst>
            <a:ext uri="{FF2B5EF4-FFF2-40B4-BE49-F238E27FC236}">
              <a16:creationId xmlns:a16="http://schemas.microsoft.com/office/drawing/2014/main" id="{00000000-0008-0000-0100-00005F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64" name="TextBox 49">
          <a:extLst>
            <a:ext uri="{FF2B5EF4-FFF2-40B4-BE49-F238E27FC236}">
              <a16:creationId xmlns:a16="http://schemas.microsoft.com/office/drawing/2014/main" id="{00000000-0008-0000-0100-000060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65" name="TextBox 22">
          <a:extLst>
            <a:ext uri="{FF2B5EF4-FFF2-40B4-BE49-F238E27FC236}">
              <a16:creationId xmlns:a16="http://schemas.microsoft.com/office/drawing/2014/main" id="{00000000-0008-0000-0100-000061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866" name="TextBox 22">
          <a:extLst>
            <a:ext uri="{FF2B5EF4-FFF2-40B4-BE49-F238E27FC236}">
              <a16:creationId xmlns:a16="http://schemas.microsoft.com/office/drawing/2014/main" id="{00000000-0008-0000-0100-000062030000}"/>
            </a:ext>
          </a:extLst>
        </xdr:cNvPr>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67" name="TextBox 22">
          <a:extLst>
            <a:ext uri="{FF2B5EF4-FFF2-40B4-BE49-F238E27FC236}">
              <a16:creationId xmlns:a16="http://schemas.microsoft.com/office/drawing/2014/main" id="{00000000-0008-0000-0100-000063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868" name="TextBox 22">
          <a:extLst>
            <a:ext uri="{FF2B5EF4-FFF2-40B4-BE49-F238E27FC236}">
              <a16:creationId xmlns:a16="http://schemas.microsoft.com/office/drawing/2014/main" id="{00000000-0008-0000-0100-000064030000}"/>
            </a:ext>
          </a:extLst>
        </xdr:cNvPr>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69" name="TextBox 22">
          <a:extLst>
            <a:ext uri="{FF2B5EF4-FFF2-40B4-BE49-F238E27FC236}">
              <a16:creationId xmlns:a16="http://schemas.microsoft.com/office/drawing/2014/main" id="{00000000-0008-0000-0100-000065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70" name="TextBox 22">
          <a:extLst>
            <a:ext uri="{FF2B5EF4-FFF2-40B4-BE49-F238E27FC236}">
              <a16:creationId xmlns:a16="http://schemas.microsoft.com/office/drawing/2014/main" id="{00000000-0008-0000-0100-000066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71" name="TextBox 55">
          <a:extLst>
            <a:ext uri="{FF2B5EF4-FFF2-40B4-BE49-F238E27FC236}">
              <a16:creationId xmlns:a16="http://schemas.microsoft.com/office/drawing/2014/main" id="{00000000-0008-0000-0100-000067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72" name="TextBox 22">
          <a:extLst>
            <a:ext uri="{FF2B5EF4-FFF2-40B4-BE49-F238E27FC236}">
              <a16:creationId xmlns:a16="http://schemas.microsoft.com/office/drawing/2014/main" id="{00000000-0008-0000-0100-000068030000}"/>
            </a:ext>
          </a:extLst>
        </xdr:cNvPr>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96" name="TextBox 22">
          <a:extLst>
            <a:ext uri="{FF2B5EF4-FFF2-40B4-BE49-F238E27FC236}">
              <a16:creationId xmlns:a16="http://schemas.microsoft.com/office/drawing/2014/main" id="{00000000-0008-0000-0100-000080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97" name="TextBox 22">
          <a:extLst>
            <a:ext uri="{FF2B5EF4-FFF2-40B4-BE49-F238E27FC236}">
              <a16:creationId xmlns:a16="http://schemas.microsoft.com/office/drawing/2014/main" id="{00000000-0008-0000-0100-000081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98" name="TextBox 22">
          <a:extLst>
            <a:ext uri="{FF2B5EF4-FFF2-40B4-BE49-F238E27FC236}">
              <a16:creationId xmlns:a16="http://schemas.microsoft.com/office/drawing/2014/main" id="{00000000-0008-0000-0100-000082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899" name="TextBox 22">
          <a:extLst>
            <a:ext uri="{FF2B5EF4-FFF2-40B4-BE49-F238E27FC236}">
              <a16:creationId xmlns:a16="http://schemas.microsoft.com/office/drawing/2014/main" id="{00000000-0008-0000-0100-000083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0" name="TextBox 22">
          <a:extLst>
            <a:ext uri="{FF2B5EF4-FFF2-40B4-BE49-F238E27FC236}">
              <a16:creationId xmlns:a16="http://schemas.microsoft.com/office/drawing/2014/main" id="{00000000-0008-0000-0100-000084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1" name="TextBox 22">
          <a:extLst>
            <a:ext uri="{FF2B5EF4-FFF2-40B4-BE49-F238E27FC236}">
              <a16:creationId xmlns:a16="http://schemas.microsoft.com/office/drawing/2014/main" id="{00000000-0008-0000-0100-000085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2" name="TextBox 22">
          <a:extLst>
            <a:ext uri="{FF2B5EF4-FFF2-40B4-BE49-F238E27FC236}">
              <a16:creationId xmlns:a16="http://schemas.microsoft.com/office/drawing/2014/main" id="{00000000-0008-0000-0100-000086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3" name="TextBox 22">
          <a:extLst>
            <a:ext uri="{FF2B5EF4-FFF2-40B4-BE49-F238E27FC236}">
              <a16:creationId xmlns:a16="http://schemas.microsoft.com/office/drawing/2014/main" id="{00000000-0008-0000-0100-000087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4" name="TextBox 22">
          <a:extLst>
            <a:ext uri="{FF2B5EF4-FFF2-40B4-BE49-F238E27FC236}">
              <a16:creationId xmlns:a16="http://schemas.microsoft.com/office/drawing/2014/main" id="{00000000-0008-0000-0100-000088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5" name="TextBox 22">
          <a:extLst>
            <a:ext uri="{FF2B5EF4-FFF2-40B4-BE49-F238E27FC236}">
              <a16:creationId xmlns:a16="http://schemas.microsoft.com/office/drawing/2014/main" id="{00000000-0008-0000-0100-000089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6" name="TextBox 22">
          <a:extLst>
            <a:ext uri="{FF2B5EF4-FFF2-40B4-BE49-F238E27FC236}">
              <a16:creationId xmlns:a16="http://schemas.microsoft.com/office/drawing/2014/main" id="{00000000-0008-0000-0100-00008A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7" name="TextBox 22">
          <a:extLst>
            <a:ext uri="{FF2B5EF4-FFF2-40B4-BE49-F238E27FC236}">
              <a16:creationId xmlns:a16="http://schemas.microsoft.com/office/drawing/2014/main" id="{00000000-0008-0000-0100-00008B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8" name="TextBox 22">
          <a:extLst>
            <a:ext uri="{FF2B5EF4-FFF2-40B4-BE49-F238E27FC236}">
              <a16:creationId xmlns:a16="http://schemas.microsoft.com/office/drawing/2014/main" id="{00000000-0008-0000-0100-00008C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09" name="TextBox 22">
          <a:extLst>
            <a:ext uri="{FF2B5EF4-FFF2-40B4-BE49-F238E27FC236}">
              <a16:creationId xmlns:a16="http://schemas.microsoft.com/office/drawing/2014/main" id="{00000000-0008-0000-0100-00008D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10" name="TextBox 22">
          <a:extLst>
            <a:ext uri="{FF2B5EF4-FFF2-40B4-BE49-F238E27FC236}">
              <a16:creationId xmlns:a16="http://schemas.microsoft.com/office/drawing/2014/main" id="{00000000-0008-0000-0100-00008E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11" name="TextBox 22">
          <a:extLst>
            <a:ext uri="{FF2B5EF4-FFF2-40B4-BE49-F238E27FC236}">
              <a16:creationId xmlns:a16="http://schemas.microsoft.com/office/drawing/2014/main" id="{00000000-0008-0000-0100-00008F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12" name="TextBox 22">
          <a:extLst>
            <a:ext uri="{FF2B5EF4-FFF2-40B4-BE49-F238E27FC236}">
              <a16:creationId xmlns:a16="http://schemas.microsoft.com/office/drawing/2014/main" id="{00000000-0008-0000-0100-000090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13" name="TextBox 22">
          <a:extLst>
            <a:ext uri="{FF2B5EF4-FFF2-40B4-BE49-F238E27FC236}">
              <a16:creationId xmlns:a16="http://schemas.microsoft.com/office/drawing/2014/main" id="{00000000-0008-0000-0100-000091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14" name="TextBox 22">
          <a:extLst>
            <a:ext uri="{FF2B5EF4-FFF2-40B4-BE49-F238E27FC236}">
              <a16:creationId xmlns:a16="http://schemas.microsoft.com/office/drawing/2014/main" id="{00000000-0008-0000-0100-000092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15" name="TextBox 22">
          <a:extLst>
            <a:ext uri="{FF2B5EF4-FFF2-40B4-BE49-F238E27FC236}">
              <a16:creationId xmlns:a16="http://schemas.microsoft.com/office/drawing/2014/main" id="{00000000-0008-0000-0100-000093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16" name="TextBox 22">
          <a:extLst>
            <a:ext uri="{FF2B5EF4-FFF2-40B4-BE49-F238E27FC236}">
              <a16:creationId xmlns:a16="http://schemas.microsoft.com/office/drawing/2014/main" id="{00000000-0008-0000-0100-000094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17" name="TextBox 22">
          <a:extLst>
            <a:ext uri="{FF2B5EF4-FFF2-40B4-BE49-F238E27FC236}">
              <a16:creationId xmlns:a16="http://schemas.microsoft.com/office/drawing/2014/main" id="{00000000-0008-0000-0100-000095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918" name="TextBox 22">
          <a:extLst>
            <a:ext uri="{FF2B5EF4-FFF2-40B4-BE49-F238E27FC236}">
              <a16:creationId xmlns:a16="http://schemas.microsoft.com/office/drawing/2014/main" id="{00000000-0008-0000-0100-000096030000}"/>
            </a:ext>
          </a:extLst>
        </xdr:cNvPr>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604" name="TextBox 22">
          <a:extLst>
            <a:ext uri="{FF2B5EF4-FFF2-40B4-BE49-F238E27FC236}">
              <a16:creationId xmlns:a16="http://schemas.microsoft.com/office/drawing/2014/main" id="{00000000-0008-0000-0100-00005C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5" name="TextBox 22">
          <a:extLst>
            <a:ext uri="{FF2B5EF4-FFF2-40B4-BE49-F238E27FC236}">
              <a16:creationId xmlns:a16="http://schemas.microsoft.com/office/drawing/2014/main" id="{00000000-0008-0000-0100-00005D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6" name="TextBox 22">
          <a:extLst>
            <a:ext uri="{FF2B5EF4-FFF2-40B4-BE49-F238E27FC236}">
              <a16:creationId xmlns:a16="http://schemas.microsoft.com/office/drawing/2014/main" id="{00000000-0008-0000-0100-00005E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7" name="TextBox 22">
          <a:extLst>
            <a:ext uri="{FF2B5EF4-FFF2-40B4-BE49-F238E27FC236}">
              <a16:creationId xmlns:a16="http://schemas.microsoft.com/office/drawing/2014/main" id="{00000000-0008-0000-0100-00005F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8" name="TextBox 22">
          <a:extLst>
            <a:ext uri="{FF2B5EF4-FFF2-40B4-BE49-F238E27FC236}">
              <a16:creationId xmlns:a16="http://schemas.microsoft.com/office/drawing/2014/main" id="{00000000-0008-0000-0100-000060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9" name="TextBox 22">
          <a:extLst>
            <a:ext uri="{FF2B5EF4-FFF2-40B4-BE49-F238E27FC236}">
              <a16:creationId xmlns:a16="http://schemas.microsoft.com/office/drawing/2014/main" id="{00000000-0008-0000-0100-000061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0" name="TextBox 22">
          <a:extLst>
            <a:ext uri="{FF2B5EF4-FFF2-40B4-BE49-F238E27FC236}">
              <a16:creationId xmlns:a16="http://schemas.microsoft.com/office/drawing/2014/main" id="{00000000-0008-0000-0100-000062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1" name="TextBox 22">
          <a:extLst>
            <a:ext uri="{FF2B5EF4-FFF2-40B4-BE49-F238E27FC236}">
              <a16:creationId xmlns:a16="http://schemas.microsoft.com/office/drawing/2014/main" id="{00000000-0008-0000-0100-000063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2" name="TextBox 22">
          <a:extLst>
            <a:ext uri="{FF2B5EF4-FFF2-40B4-BE49-F238E27FC236}">
              <a16:creationId xmlns:a16="http://schemas.microsoft.com/office/drawing/2014/main" id="{00000000-0008-0000-0100-000064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3" name="TextBox 22">
          <a:extLst>
            <a:ext uri="{FF2B5EF4-FFF2-40B4-BE49-F238E27FC236}">
              <a16:creationId xmlns:a16="http://schemas.microsoft.com/office/drawing/2014/main" id="{00000000-0008-0000-0100-000065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4" name="TextBox 22">
          <a:extLst>
            <a:ext uri="{FF2B5EF4-FFF2-40B4-BE49-F238E27FC236}">
              <a16:creationId xmlns:a16="http://schemas.microsoft.com/office/drawing/2014/main" id="{00000000-0008-0000-0100-000066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5" name="TextBox 22">
          <a:extLst>
            <a:ext uri="{FF2B5EF4-FFF2-40B4-BE49-F238E27FC236}">
              <a16:creationId xmlns:a16="http://schemas.microsoft.com/office/drawing/2014/main" id="{00000000-0008-0000-0100-000067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6" name="TextBox 22">
          <a:extLst>
            <a:ext uri="{FF2B5EF4-FFF2-40B4-BE49-F238E27FC236}">
              <a16:creationId xmlns:a16="http://schemas.microsoft.com/office/drawing/2014/main" id="{00000000-0008-0000-0100-000068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7" name="TextBox 22">
          <a:extLst>
            <a:ext uri="{FF2B5EF4-FFF2-40B4-BE49-F238E27FC236}">
              <a16:creationId xmlns:a16="http://schemas.microsoft.com/office/drawing/2014/main" id="{00000000-0008-0000-0100-000069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8" name="TextBox 22">
          <a:extLst>
            <a:ext uri="{FF2B5EF4-FFF2-40B4-BE49-F238E27FC236}">
              <a16:creationId xmlns:a16="http://schemas.microsoft.com/office/drawing/2014/main" id="{00000000-0008-0000-0100-00006A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19" name="TextBox 22">
          <a:extLst>
            <a:ext uri="{FF2B5EF4-FFF2-40B4-BE49-F238E27FC236}">
              <a16:creationId xmlns:a16="http://schemas.microsoft.com/office/drawing/2014/main" id="{00000000-0008-0000-0100-00006B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20" name="TextBox 22">
          <a:extLst>
            <a:ext uri="{FF2B5EF4-FFF2-40B4-BE49-F238E27FC236}">
              <a16:creationId xmlns:a16="http://schemas.microsoft.com/office/drawing/2014/main" id="{00000000-0008-0000-0100-00006C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21" name="TextBox 22">
          <a:extLst>
            <a:ext uri="{FF2B5EF4-FFF2-40B4-BE49-F238E27FC236}">
              <a16:creationId xmlns:a16="http://schemas.microsoft.com/office/drawing/2014/main" id="{00000000-0008-0000-0100-00006D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22" name="TextBox 22">
          <a:extLst>
            <a:ext uri="{FF2B5EF4-FFF2-40B4-BE49-F238E27FC236}">
              <a16:creationId xmlns:a16="http://schemas.microsoft.com/office/drawing/2014/main" id="{00000000-0008-0000-0100-00006E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23" name="TextBox 22">
          <a:extLst>
            <a:ext uri="{FF2B5EF4-FFF2-40B4-BE49-F238E27FC236}">
              <a16:creationId xmlns:a16="http://schemas.microsoft.com/office/drawing/2014/main" id="{00000000-0008-0000-0100-00006F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24" name="TextBox 22">
          <a:extLst>
            <a:ext uri="{FF2B5EF4-FFF2-40B4-BE49-F238E27FC236}">
              <a16:creationId xmlns:a16="http://schemas.microsoft.com/office/drawing/2014/main" id="{00000000-0008-0000-0100-000070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25" name="TextBox 22">
          <a:extLst>
            <a:ext uri="{FF2B5EF4-FFF2-40B4-BE49-F238E27FC236}">
              <a16:creationId xmlns:a16="http://schemas.microsoft.com/office/drawing/2014/main" id="{00000000-0008-0000-0100-000071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26" name="TextBox 22">
          <a:extLst>
            <a:ext uri="{FF2B5EF4-FFF2-40B4-BE49-F238E27FC236}">
              <a16:creationId xmlns:a16="http://schemas.microsoft.com/office/drawing/2014/main" id="{00000000-0008-0000-0100-000072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627" name="TextBox 22">
          <a:extLst>
            <a:ext uri="{FF2B5EF4-FFF2-40B4-BE49-F238E27FC236}">
              <a16:creationId xmlns:a16="http://schemas.microsoft.com/office/drawing/2014/main" id="{00000000-0008-0000-0100-000073020000}"/>
            </a:ext>
          </a:extLst>
        </xdr:cNvPr>
        <xdr:cNvSpPr txBox="1"/>
      </xdr:nvSpPr>
      <xdr:spPr>
        <a:xfrm>
          <a:off x="12007850" y="10474325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28" name="TextBox 22">
          <a:extLst>
            <a:ext uri="{FF2B5EF4-FFF2-40B4-BE49-F238E27FC236}">
              <a16:creationId xmlns:a16="http://schemas.microsoft.com/office/drawing/2014/main" id="{00000000-0008-0000-0100-000074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29" name="TextBox 22">
          <a:extLst>
            <a:ext uri="{FF2B5EF4-FFF2-40B4-BE49-F238E27FC236}">
              <a16:creationId xmlns:a16="http://schemas.microsoft.com/office/drawing/2014/main" id="{00000000-0008-0000-0100-000075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0" name="TextBox 22">
          <a:extLst>
            <a:ext uri="{FF2B5EF4-FFF2-40B4-BE49-F238E27FC236}">
              <a16:creationId xmlns:a16="http://schemas.microsoft.com/office/drawing/2014/main" id="{00000000-0008-0000-0100-000076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1" name="TextBox 22">
          <a:extLst>
            <a:ext uri="{FF2B5EF4-FFF2-40B4-BE49-F238E27FC236}">
              <a16:creationId xmlns:a16="http://schemas.microsoft.com/office/drawing/2014/main" id="{00000000-0008-0000-0100-000077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2" name="TextBox 22">
          <a:extLst>
            <a:ext uri="{FF2B5EF4-FFF2-40B4-BE49-F238E27FC236}">
              <a16:creationId xmlns:a16="http://schemas.microsoft.com/office/drawing/2014/main" id="{00000000-0008-0000-0100-000078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3" name="TextBox 22">
          <a:extLst>
            <a:ext uri="{FF2B5EF4-FFF2-40B4-BE49-F238E27FC236}">
              <a16:creationId xmlns:a16="http://schemas.microsoft.com/office/drawing/2014/main" id="{00000000-0008-0000-0100-000079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4" name="TextBox 22">
          <a:extLst>
            <a:ext uri="{FF2B5EF4-FFF2-40B4-BE49-F238E27FC236}">
              <a16:creationId xmlns:a16="http://schemas.microsoft.com/office/drawing/2014/main" id="{00000000-0008-0000-0100-00007A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5" name="TextBox 22">
          <a:extLst>
            <a:ext uri="{FF2B5EF4-FFF2-40B4-BE49-F238E27FC236}">
              <a16:creationId xmlns:a16="http://schemas.microsoft.com/office/drawing/2014/main" id="{00000000-0008-0000-0100-00007B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6" name="TextBox 22">
          <a:extLst>
            <a:ext uri="{FF2B5EF4-FFF2-40B4-BE49-F238E27FC236}">
              <a16:creationId xmlns:a16="http://schemas.microsoft.com/office/drawing/2014/main" id="{00000000-0008-0000-0100-00007C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7" name="TextBox 22">
          <a:extLst>
            <a:ext uri="{FF2B5EF4-FFF2-40B4-BE49-F238E27FC236}">
              <a16:creationId xmlns:a16="http://schemas.microsoft.com/office/drawing/2014/main" id="{00000000-0008-0000-0100-00007D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8" name="TextBox 22">
          <a:extLst>
            <a:ext uri="{FF2B5EF4-FFF2-40B4-BE49-F238E27FC236}">
              <a16:creationId xmlns:a16="http://schemas.microsoft.com/office/drawing/2014/main" id="{00000000-0008-0000-0100-00007E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39" name="TextBox 22">
          <a:extLst>
            <a:ext uri="{FF2B5EF4-FFF2-40B4-BE49-F238E27FC236}">
              <a16:creationId xmlns:a16="http://schemas.microsoft.com/office/drawing/2014/main" id="{00000000-0008-0000-0100-00007F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0" name="TextBox 22">
          <a:extLst>
            <a:ext uri="{FF2B5EF4-FFF2-40B4-BE49-F238E27FC236}">
              <a16:creationId xmlns:a16="http://schemas.microsoft.com/office/drawing/2014/main" id="{00000000-0008-0000-0100-000080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1" name="TextBox 22">
          <a:extLst>
            <a:ext uri="{FF2B5EF4-FFF2-40B4-BE49-F238E27FC236}">
              <a16:creationId xmlns:a16="http://schemas.microsoft.com/office/drawing/2014/main" id="{00000000-0008-0000-0100-000081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2" name="TextBox 22">
          <a:extLst>
            <a:ext uri="{FF2B5EF4-FFF2-40B4-BE49-F238E27FC236}">
              <a16:creationId xmlns:a16="http://schemas.microsoft.com/office/drawing/2014/main" id="{00000000-0008-0000-0100-000082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3" name="TextBox 22">
          <a:extLst>
            <a:ext uri="{FF2B5EF4-FFF2-40B4-BE49-F238E27FC236}">
              <a16:creationId xmlns:a16="http://schemas.microsoft.com/office/drawing/2014/main" id="{00000000-0008-0000-0100-000083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4" name="TextBox 22">
          <a:extLst>
            <a:ext uri="{FF2B5EF4-FFF2-40B4-BE49-F238E27FC236}">
              <a16:creationId xmlns:a16="http://schemas.microsoft.com/office/drawing/2014/main" id="{00000000-0008-0000-0100-000084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5" name="TextBox 22">
          <a:extLst>
            <a:ext uri="{FF2B5EF4-FFF2-40B4-BE49-F238E27FC236}">
              <a16:creationId xmlns:a16="http://schemas.microsoft.com/office/drawing/2014/main" id="{00000000-0008-0000-0100-000085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6" name="TextBox 22">
          <a:extLst>
            <a:ext uri="{FF2B5EF4-FFF2-40B4-BE49-F238E27FC236}">
              <a16:creationId xmlns:a16="http://schemas.microsoft.com/office/drawing/2014/main" id="{00000000-0008-0000-0100-000086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7" name="TextBox 22">
          <a:extLst>
            <a:ext uri="{FF2B5EF4-FFF2-40B4-BE49-F238E27FC236}">
              <a16:creationId xmlns:a16="http://schemas.microsoft.com/office/drawing/2014/main" id="{00000000-0008-0000-0100-000087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8" name="TextBox 22">
          <a:extLst>
            <a:ext uri="{FF2B5EF4-FFF2-40B4-BE49-F238E27FC236}">
              <a16:creationId xmlns:a16="http://schemas.microsoft.com/office/drawing/2014/main" id="{00000000-0008-0000-0100-000088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49" name="TextBox 22">
          <a:extLst>
            <a:ext uri="{FF2B5EF4-FFF2-40B4-BE49-F238E27FC236}">
              <a16:creationId xmlns:a16="http://schemas.microsoft.com/office/drawing/2014/main" id="{00000000-0008-0000-0100-000089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0" name="TextBox 22">
          <a:extLst>
            <a:ext uri="{FF2B5EF4-FFF2-40B4-BE49-F238E27FC236}">
              <a16:creationId xmlns:a16="http://schemas.microsoft.com/office/drawing/2014/main" id="{00000000-0008-0000-0100-00008A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1" name="TextBox 22">
          <a:extLst>
            <a:ext uri="{FF2B5EF4-FFF2-40B4-BE49-F238E27FC236}">
              <a16:creationId xmlns:a16="http://schemas.microsoft.com/office/drawing/2014/main" id="{00000000-0008-0000-0100-00008B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2" name="TextBox 22">
          <a:extLst>
            <a:ext uri="{FF2B5EF4-FFF2-40B4-BE49-F238E27FC236}">
              <a16:creationId xmlns:a16="http://schemas.microsoft.com/office/drawing/2014/main" id="{00000000-0008-0000-0100-00008C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3" name="TextBox 22">
          <a:extLst>
            <a:ext uri="{FF2B5EF4-FFF2-40B4-BE49-F238E27FC236}">
              <a16:creationId xmlns:a16="http://schemas.microsoft.com/office/drawing/2014/main" id="{00000000-0008-0000-0100-00008D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4" name="TextBox 22">
          <a:extLst>
            <a:ext uri="{FF2B5EF4-FFF2-40B4-BE49-F238E27FC236}">
              <a16:creationId xmlns:a16="http://schemas.microsoft.com/office/drawing/2014/main" id="{00000000-0008-0000-0100-00008E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5" name="TextBox 22">
          <a:extLst>
            <a:ext uri="{FF2B5EF4-FFF2-40B4-BE49-F238E27FC236}">
              <a16:creationId xmlns:a16="http://schemas.microsoft.com/office/drawing/2014/main" id="{00000000-0008-0000-0100-00008F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6" name="TextBox 22">
          <a:extLst>
            <a:ext uri="{FF2B5EF4-FFF2-40B4-BE49-F238E27FC236}">
              <a16:creationId xmlns:a16="http://schemas.microsoft.com/office/drawing/2014/main" id="{00000000-0008-0000-0100-000090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7" name="TextBox 22">
          <a:extLst>
            <a:ext uri="{FF2B5EF4-FFF2-40B4-BE49-F238E27FC236}">
              <a16:creationId xmlns:a16="http://schemas.microsoft.com/office/drawing/2014/main" id="{00000000-0008-0000-0100-000091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8" name="TextBox 22">
          <a:extLst>
            <a:ext uri="{FF2B5EF4-FFF2-40B4-BE49-F238E27FC236}">
              <a16:creationId xmlns:a16="http://schemas.microsoft.com/office/drawing/2014/main" id="{00000000-0008-0000-0100-000092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59" name="TextBox 22">
          <a:extLst>
            <a:ext uri="{FF2B5EF4-FFF2-40B4-BE49-F238E27FC236}">
              <a16:creationId xmlns:a16="http://schemas.microsoft.com/office/drawing/2014/main" id="{00000000-0008-0000-0100-000093020000}"/>
            </a:ext>
          </a:extLst>
        </xdr:cNvPr>
        <xdr:cNvSpPr txBox="1"/>
      </xdr:nvSpPr>
      <xdr:spPr>
        <a:xfrm>
          <a:off x="12007850" y="1047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0" name="TextBox 22">
          <a:extLst>
            <a:ext uri="{FF2B5EF4-FFF2-40B4-BE49-F238E27FC236}">
              <a16:creationId xmlns:a16="http://schemas.microsoft.com/office/drawing/2014/main" id="{00000000-0008-0000-0100-000094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1" name="TextBox 22">
          <a:extLst>
            <a:ext uri="{FF2B5EF4-FFF2-40B4-BE49-F238E27FC236}">
              <a16:creationId xmlns:a16="http://schemas.microsoft.com/office/drawing/2014/main" id="{00000000-0008-0000-0100-000095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2" name="TextBox 22">
          <a:extLst>
            <a:ext uri="{FF2B5EF4-FFF2-40B4-BE49-F238E27FC236}">
              <a16:creationId xmlns:a16="http://schemas.microsoft.com/office/drawing/2014/main" id="{00000000-0008-0000-0100-000096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3" name="TextBox 22">
          <a:extLst>
            <a:ext uri="{FF2B5EF4-FFF2-40B4-BE49-F238E27FC236}">
              <a16:creationId xmlns:a16="http://schemas.microsoft.com/office/drawing/2014/main" id="{00000000-0008-0000-0100-000097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4" name="TextBox 22">
          <a:extLst>
            <a:ext uri="{FF2B5EF4-FFF2-40B4-BE49-F238E27FC236}">
              <a16:creationId xmlns:a16="http://schemas.microsoft.com/office/drawing/2014/main" id="{00000000-0008-0000-0100-000098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5" name="TextBox 22">
          <a:extLst>
            <a:ext uri="{FF2B5EF4-FFF2-40B4-BE49-F238E27FC236}">
              <a16:creationId xmlns:a16="http://schemas.microsoft.com/office/drawing/2014/main" id="{00000000-0008-0000-0100-000099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6" name="TextBox 22">
          <a:extLst>
            <a:ext uri="{FF2B5EF4-FFF2-40B4-BE49-F238E27FC236}">
              <a16:creationId xmlns:a16="http://schemas.microsoft.com/office/drawing/2014/main" id="{00000000-0008-0000-0100-00009A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7" name="TextBox 22">
          <a:extLst>
            <a:ext uri="{FF2B5EF4-FFF2-40B4-BE49-F238E27FC236}">
              <a16:creationId xmlns:a16="http://schemas.microsoft.com/office/drawing/2014/main" id="{00000000-0008-0000-0100-00009B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8" name="TextBox 22">
          <a:extLst>
            <a:ext uri="{FF2B5EF4-FFF2-40B4-BE49-F238E27FC236}">
              <a16:creationId xmlns:a16="http://schemas.microsoft.com/office/drawing/2014/main" id="{00000000-0008-0000-0100-00009C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69" name="TextBox 22">
          <a:extLst>
            <a:ext uri="{FF2B5EF4-FFF2-40B4-BE49-F238E27FC236}">
              <a16:creationId xmlns:a16="http://schemas.microsoft.com/office/drawing/2014/main" id="{00000000-0008-0000-0100-00009D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0" name="TextBox 22">
          <a:extLst>
            <a:ext uri="{FF2B5EF4-FFF2-40B4-BE49-F238E27FC236}">
              <a16:creationId xmlns:a16="http://schemas.microsoft.com/office/drawing/2014/main" id="{00000000-0008-0000-0100-00009E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1" name="TextBox 22">
          <a:extLst>
            <a:ext uri="{FF2B5EF4-FFF2-40B4-BE49-F238E27FC236}">
              <a16:creationId xmlns:a16="http://schemas.microsoft.com/office/drawing/2014/main" id="{00000000-0008-0000-0100-00009F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2" name="TextBox 22">
          <a:extLst>
            <a:ext uri="{FF2B5EF4-FFF2-40B4-BE49-F238E27FC236}">
              <a16:creationId xmlns:a16="http://schemas.microsoft.com/office/drawing/2014/main" id="{00000000-0008-0000-0100-0000A0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3" name="TextBox 22">
          <a:extLst>
            <a:ext uri="{FF2B5EF4-FFF2-40B4-BE49-F238E27FC236}">
              <a16:creationId xmlns:a16="http://schemas.microsoft.com/office/drawing/2014/main" id="{00000000-0008-0000-0100-0000A1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4" name="TextBox 22">
          <a:extLst>
            <a:ext uri="{FF2B5EF4-FFF2-40B4-BE49-F238E27FC236}">
              <a16:creationId xmlns:a16="http://schemas.microsoft.com/office/drawing/2014/main" id="{00000000-0008-0000-0100-0000A2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5" name="TextBox 22">
          <a:extLst>
            <a:ext uri="{FF2B5EF4-FFF2-40B4-BE49-F238E27FC236}">
              <a16:creationId xmlns:a16="http://schemas.microsoft.com/office/drawing/2014/main" id="{00000000-0008-0000-0100-0000A3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6" name="TextBox 22">
          <a:extLst>
            <a:ext uri="{FF2B5EF4-FFF2-40B4-BE49-F238E27FC236}">
              <a16:creationId xmlns:a16="http://schemas.microsoft.com/office/drawing/2014/main" id="{00000000-0008-0000-0100-0000A4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7" name="TextBox 22">
          <a:extLst>
            <a:ext uri="{FF2B5EF4-FFF2-40B4-BE49-F238E27FC236}">
              <a16:creationId xmlns:a16="http://schemas.microsoft.com/office/drawing/2014/main" id="{00000000-0008-0000-0100-0000A5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8" name="TextBox 22">
          <a:extLst>
            <a:ext uri="{FF2B5EF4-FFF2-40B4-BE49-F238E27FC236}">
              <a16:creationId xmlns:a16="http://schemas.microsoft.com/office/drawing/2014/main" id="{00000000-0008-0000-0100-0000A6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79" name="TextBox 22">
          <a:extLst>
            <a:ext uri="{FF2B5EF4-FFF2-40B4-BE49-F238E27FC236}">
              <a16:creationId xmlns:a16="http://schemas.microsoft.com/office/drawing/2014/main" id="{00000000-0008-0000-0100-0000A7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80" name="TextBox 22">
          <a:extLst>
            <a:ext uri="{FF2B5EF4-FFF2-40B4-BE49-F238E27FC236}">
              <a16:creationId xmlns:a16="http://schemas.microsoft.com/office/drawing/2014/main" id="{00000000-0008-0000-0100-0000A8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81" name="TextBox 22">
          <a:extLst>
            <a:ext uri="{FF2B5EF4-FFF2-40B4-BE49-F238E27FC236}">
              <a16:creationId xmlns:a16="http://schemas.microsoft.com/office/drawing/2014/main" id="{00000000-0008-0000-0100-0000A9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82" name="TextBox 22">
          <a:extLst>
            <a:ext uri="{FF2B5EF4-FFF2-40B4-BE49-F238E27FC236}">
              <a16:creationId xmlns:a16="http://schemas.microsoft.com/office/drawing/2014/main" id="{00000000-0008-0000-0100-0000AA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683" name="TextBox 22">
          <a:extLst>
            <a:ext uri="{FF2B5EF4-FFF2-40B4-BE49-F238E27FC236}">
              <a16:creationId xmlns:a16="http://schemas.microsoft.com/office/drawing/2014/main" id="{00000000-0008-0000-0100-0000AB020000}"/>
            </a:ext>
          </a:extLst>
        </xdr:cNvPr>
        <xdr:cNvSpPr txBox="1"/>
      </xdr:nvSpPr>
      <xdr:spPr>
        <a:xfrm>
          <a:off x="12007850" y="10588625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84" name="TextBox 22">
          <a:extLst>
            <a:ext uri="{FF2B5EF4-FFF2-40B4-BE49-F238E27FC236}">
              <a16:creationId xmlns:a16="http://schemas.microsoft.com/office/drawing/2014/main" id="{00000000-0008-0000-0100-0000AC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85" name="TextBox 22">
          <a:extLst>
            <a:ext uri="{FF2B5EF4-FFF2-40B4-BE49-F238E27FC236}">
              <a16:creationId xmlns:a16="http://schemas.microsoft.com/office/drawing/2014/main" id="{00000000-0008-0000-0100-0000AD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86" name="TextBox 22">
          <a:extLst>
            <a:ext uri="{FF2B5EF4-FFF2-40B4-BE49-F238E27FC236}">
              <a16:creationId xmlns:a16="http://schemas.microsoft.com/office/drawing/2014/main" id="{00000000-0008-0000-0100-0000AE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87" name="TextBox 22">
          <a:extLst>
            <a:ext uri="{FF2B5EF4-FFF2-40B4-BE49-F238E27FC236}">
              <a16:creationId xmlns:a16="http://schemas.microsoft.com/office/drawing/2014/main" id="{00000000-0008-0000-0100-0000AF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88" name="TextBox 22">
          <a:extLst>
            <a:ext uri="{FF2B5EF4-FFF2-40B4-BE49-F238E27FC236}">
              <a16:creationId xmlns:a16="http://schemas.microsoft.com/office/drawing/2014/main" id="{00000000-0008-0000-0100-0000B0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89" name="TextBox 22">
          <a:extLst>
            <a:ext uri="{FF2B5EF4-FFF2-40B4-BE49-F238E27FC236}">
              <a16:creationId xmlns:a16="http://schemas.microsoft.com/office/drawing/2014/main" id="{00000000-0008-0000-0100-0000B1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0" name="TextBox 22">
          <a:extLst>
            <a:ext uri="{FF2B5EF4-FFF2-40B4-BE49-F238E27FC236}">
              <a16:creationId xmlns:a16="http://schemas.microsoft.com/office/drawing/2014/main" id="{00000000-0008-0000-0100-0000B2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1" name="TextBox 22">
          <a:extLst>
            <a:ext uri="{FF2B5EF4-FFF2-40B4-BE49-F238E27FC236}">
              <a16:creationId xmlns:a16="http://schemas.microsoft.com/office/drawing/2014/main" id="{00000000-0008-0000-0100-0000B3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2" name="TextBox 22">
          <a:extLst>
            <a:ext uri="{FF2B5EF4-FFF2-40B4-BE49-F238E27FC236}">
              <a16:creationId xmlns:a16="http://schemas.microsoft.com/office/drawing/2014/main" id="{00000000-0008-0000-0100-0000B4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3" name="TextBox 22">
          <a:extLst>
            <a:ext uri="{FF2B5EF4-FFF2-40B4-BE49-F238E27FC236}">
              <a16:creationId xmlns:a16="http://schemas.microsoft.com/office/drawing/2014/main" id="{00000000-0008-0000-0100-0000B5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4" name="TextBox 22">
          <a:extLst>
            <a:ext uri="{FF2B5EF4-FFF2-40B4-BE49-F238E27FC236}">
              <a16:creationId xmlns:a16="http://schemas.microsoft.com/office/drawing/2014/main" id="{00000000-0008-0000-0100-0000B6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5" name="TextBox 22">
          <a:extLst>
            <a:ext uri="{FF2B5EF4-FFF2-40B4-BE49-F238E27FC236}">
              <a16:creationId xmlns:a16="http://schemas.microsoft.com/office/drawing/2014/main" id="{00000000-0008-0000-0100-0000B7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6" name="TextBox 22">
          <a:extLst>
            <a:ext uri="{FF2B5EF4-FFF2-40B4-BE49-F238E27FC236}">
              <a16:creationId xmlns:a16="http://schemas.microsoft.com/office/drawing/2014/main" id="{00000000-0008-0000-0100-0000B8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7" name="TextBox 22">
          <a:extLst>
            <a:ext uri="{FF2B5EF4-FFF2-40B4-BE49-F238E27FC236}">
              <a16:creationId xmlns:a16="http://schemas.microsoft.com/office/drawing/2014/main" id="{00000000-0008-0000-0100-0000B9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8" name="TextBox 22">
          <a:extLst>
            <a:ext uri="{FF2B5EF4-FFF2-40B4-BE49-F238E27FC236}">
              <a16:creationId xmlns:a16="http://schemas.microsoft.com/office/drawing/2014/main" id="{00000000-0008-0000-0100-0000BA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99" name="TextBox 22">
          <a:extLst>
            <a:ext uri="{FF2B5EF4-FFF2-40B4-BE49-F238E27FC236}">
              <a16:creationId xmlns:a16="http://schemas.microsoft.com/office/drawing/2014/main" id="{00000000-0008-0000-0100-0000BB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0" name="TextBox 22">
          <a:extLst>
            <a:ext uri="{FF2B5EF4-FFF2-40B4-BE49-F238E27FC236}">
              <a16:creationId xmlns:a16="http://schemas.microsoft.com/office/drawing/2014/main" id="{00000000-0008-0000-0100-0000BC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1" name="TextBox 22">
          <a:extLst>
            <a:ext uri="{FF2B5EF4-FFF2-40B4-BE49-F238E27FC236}">
              <a16:creationId xmlns:a16="http://schemas.microsoft.com/office/drawing/2014/main" id="{00000000-0008-0000-0100-0000BD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2" name="TextBox 22">
          <a:extLst>
            <a:ext uri="{FF2B5EF4-FFF2-40B4-BE49-F238E27FC236}">
              <a16:creationId xmlns:a16="http://schemas.microsoft.com/office/drawing/2014/main" id="{00000000-0008-0000-0100-0000BE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3" name="TextBox 22">
          <a:extLst>
            <a:ext uri="{FF2B5EF4-FFF2-40B4-BE49-F238E27FC236}">
              <a16:creationId xmlns:a16="http://schemas.microsoft.com/office/drawing/2014/main" id="{00000000-0008-0000-0100-0000BF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4" name="TextBox 22">
          <a:extLst>
            <a:ext uri="{FF2B5EF4-FFF2-40B4-BE49-F238E27FC236}">
              <a16:creationId xmlns:a16="http://schemas.microsoft.com/office/drawing/2014/main" id="{00000000-0008-0000-0100-0000C0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5" name="TextBox 22">
          <a:extLst>
            <a:ext uri="{FF2B5EF4-FFF2-40B4-BE49-F238E27FC236}">
              <a16:creationId xmlns:a16="http://schemas.microsoft.com/office/drawing/2014/main" id="{00000000-0008-0000-0100-0000C1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6" name="TextBox 22">
          <a:extLst>
            <a:ext uri="{FF2B5EF4-FFF2-40B4-BE49-F238E27FC236}">
              <a16:creationId xmlns:a16="http://schemas.microsoft.com/office/drawing/2014/main" id="{00000000-0008-0000-0100-0000C2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7" name="TextBox 22">
          <a:extLst>
            <a:ext uri="{FF2B5EF4-FFF2-40B4-BE49-F238E27FC236}">
              <a16:creationId xmlns:a16="http://schemas.microsoft.com/office/drawing/2014/main" id="{00000000-0008-0000-0100-0000C3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8" name="TextBox 22">
          <a:extLst>
            <a:ext uri="{FF2B5EF4-FFF2-40B4-BE49-F238E27FC236}">
              <a16:creationId xmlns:a16="http://schemas.microsoft.com/office/drawing/2014/main" id="{00000000-0008-0000-0100-0000C4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09" name="TextBox 22">
          <a:extLst>
            <a:ext uri="{FF2B5EF4-FFF2-40B4-BE49-F238E27FC236}">
              <a16:creationId xmlns:a16="http://schemas.microsoft.com/office/drawing/2014/main" id="{00000000-0008-0000-0100-0000C5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10" name="TextBox 22">
          <a:extLst>
            <a:ext uri="{FF2B5EF4-FFF2-40B4-BE49-F238E27FC236}">
              <a16:creationId xmlns:a16="http://schemas.microsoft.com/office/drawing/2014/main" id="{00000000-0008-0000-0100-0000C6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11" name="TextBox 22">
          <a:extLst>
            <a:ext uri="{FF2B5EF4-FFF2-40B4-BE49-F238E27FC236}">
              <a16:creationId xmlns:a16="http://schemas.microsoft.com/office/drawing/2014/main" id="{00000000-0008-0000-0100-0000C7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12" name="TextBox 22">
          <a:extLst>
            <a:ext uri="{FF2B5EF4-FFF2-40B4-BE49-F238E27FC236}">
              <a16:creationId xmlns:a16="http://schemas.microsoft.com/office/drawing/2014/main" id="{00000000-0008-0000-0100-0000C8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13" name="TextBox 22">
          <a:extLst>
            <a:ext uri="{FF2B5EF4-FFF2-40B4-BE49-F238E27FC236}">
              <a16:creationId xmlns:a16="http://schemas.microsoft.com/office/drawing/2014/main" id="{00000000-0008-0000-0100-0000C9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14" name="TextBox 22">
          <a:extLst>
            <a:ext uri="{FF2B5EF4-FFF2-40B4-BE49-F238E27FC236}">
              <a16:creationId xmlns:a16="http://schemas.microsoft.com/office/drawing/2014/main" id="{00000000-0008-0000-0100-0000CA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715" name="TextBox 22">
          <a:extLst>
            <a:ext uri="{FF2B5EF4-FFF2-40B4-BE49-F238E27FC236}">
              <a16:creationId xmlns:a16="http://schemas.microsoft.com/office/drawing/2014/main" id="{00000000-0008-0000-0100-0000CB020000}"/>
            </a:ext>
          </a:extLst>
        </xdr:cNvPr>
        <xdr:cNvSpPr txBox="1"/>
      </xdr:nvSpPr>
      <xdr:spPr>
        <a:xfrm>
          <a:off x="12007850" y="10588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74060</xdr:rowOff>
    </xdr:to>
    <xdr:sp macro="" textlink="">
      <xdr:nvSpPr>
        <xdr:cNvPr id="1056" name="TextBox 22">
          <a:extLst>
            <a:ext uri="{FF2B5EF4-FFF2-40B4-BE49-F238E27FC236}">
              <a16:creationId xmlns:a16="http://schemas.microsoft.com/office/drawing/2014/main" id="{00000000-0008-0000-0100-000020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57" name="TextBox 22">
          <a:extLst>
            <a:ext uri="{FF2B5EF4-FFF2-40B4-BE49-F238E27FC236}">
              <a16:creationId xmlns:a16="http://schemas.microsoft.com/office/drawing/2014/main" id="{00000000-0008-0000-0100-000021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58" name="TextBox 22">
          <a:extLst>
            <a:ext uri="{FF2B5EF4-FFF2-40B4-BE49-F238E27FC236}">
              <a16:creationId xmlns:a16="http://schemas.microsoft.com/office/drawing/2014/main" id="{00000000-0008-0000-0100-000022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59" name="TextBox 22">
          <a:extLst>
            <a:ext uri="{FF2B5EF4-FFF2-40B4-BE49-F238E27FC236}">
              <a16:creationId xmlns:a16="http://schemas.microsoft.com/office/drawing/2014/main" id="{00000000-0008-0000-0100-00002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60" name="TextBox 22">
          <a:extLst>
            <a:ext uri="{FF2B5EF4-FFF2-40B4-BE49-F238E27FC236}">
              <a16:creationId xmlns:a16="http://schemas.microsoft.com/office/drawing/2014/main" id="{00000000-0008-0000-0100-000024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61" name="TextBox 22">
          <a:extLst>
            <a:ext uri="{FF2B5EF4-FFF2-40B4-BE49-F238E27FC236}">
              <a16:creationId xmlns:a16="http://schemas.microsoft.com/office/drawing/2014/main" id="{00000000-0008-0000-0100-00002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62" name="TextBox 22">
          <a:extLst>
            <a:ext uri="{FF2B5EF4-FFF2-40B4-BE49-F238E27FC236}">
              <a16:creationId xmlns:a16="http://schemas.microsoft.com/office/drawing/2014/main" id="{00000000-0008-0000-0100-00002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63" name="TextBox 22">
          <a:extLst>
            <a:ext uri="{FF2B5EF4-FFF2-40B4-BE49-F238E27FC236}">
              <a16:creationId xmlns:a16="http://schemas.microsoft.com/office/drawing/2014/main" id="{00000000-0008-0000-0100-00002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64" name="TextBox 22">
          <a:extLst>
            <a:ext uri="{FF2B5EF4-FFF2-40B4-BE49-F238E27FC236}">
              <a16:creationId xmlns:a16="http://schemas.microsoft.com/office/drawing/2014/main" id="{00000000-0008-0000-0100-00002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1065" name="TextBox 22">
          <a:extLst>
            <a:ext uri="{FF2B5EF4-FFF2-40B4-BE49-F238E27FC236}">
              <a16:creationId xmlns:a16="http://schemas.microsoft.com/office/drawing/2014/main" id="{00000000-0008-0000-0100-000029040000}"/>
            </a:ext>
          </a:extLst>
        </xdr:cNvPr>
        <xdr:cNvSpPr txBox="1"/>
      </xdr:nvSpPr>
      <xdr:spPr>
        <a:xfrm>
          <a:off x="11991975" y="1003839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66" name="TextBox 22">
          <a:extLst>
            <a:ext uri="{FF2B5EF4-FFF2-40B4-BE49-F238E27FC236}">
              <a16:creationId xmlns:a16="http://schemas.microsoft.com/office/drawing/2014/main" id="{00000000-0008-0000-0100-00002A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67" name="TextBox 22">
          <a:extLst>
            <a:ext uri="{FF2B5EF4-FFF2-40B4-BE49-F238E27FC236}">
              <a16:creationId xmlns:a16="http://schemas.microsoft.com/office/drawing/2014/main" id="{00000000-0008-0000-0100-00002B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68" name="TextBox 22">
          <a:extLst>
            <a:ext uri="{FF2B5EF4-FFF2-40B4-BE49-F238E27FC236}">
              <a16:creationId xmlns:a16="http://schemas.microsoft.com/office/drawing/2014/main" id="{00000000-0008-0000-0100-00002C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69" name="TextBox 22">
          <a:extLst>
            <a:ext uri="{FF2B5EF4-FFF2-40B4-BE49-F238E27FC236}">
              <a16:creationId xmlns:a16="http://schemas.microsoft.com/office/drawing/2014/main" id="{00000000-0008-0000-0100-00002D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0" name="TextBox 22">
          <a:extLst>
            <a:ext uri="{FF2B5EF4-FFF2-40B4-BE49-F238E27FC236}">
              <a16:creationId xmlns:a16="http://schemas.microsoft.com/office/drawing/2014/main" id="{00000000-0008-0000-0100-00002E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1" name="TextBox 448">
          <a:extLst>
            <a:ext uri="{FF2B5EF4-FFF2-40B4-BE49-F238E27FC236}">
              <a16:creationId xmlns:a16="http://schemas.microsoft.com/office/drawing/2014/main" id="{00000000-0008-0000-0100-00002F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2" name="TextBox 22">
          <a:extLst>
            <a:ext uri="{FF2B5EF4-FFF2-40B4-BE49-F238E27FC236}">
              <a16:creationId xmlns:a16="http://schemas.microsoft.com/office/drawing/2014/main" id="{00000000-0008-0000-0100-000030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3" name="TextBox 22">
          <a:extLst>
            <a:ext uri="{FF2B5EF4-FFF2-40B4-BE49-F238E27FC236}">
              <a16:creationId xmlns:a16="http://schemas.microsoft.com/office/drawing/2014/main" id="{00000000-0008-0000-0100-000031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4" name="TextBox 22">
          <a:extLst>
            <a:ext uri="{FF2B5EF4-FFF2-40B4-BE49-F238E27FC236}">
              <a16:creationId xmlns:a16="http://schemas.microsoft.com/office/drawing/2014/main" id="{00000000-0008-0000-0100-000032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5" name="TextBox 22">
          <a:extLst>
            <a:ext uri="{FF2B5EF4-FFF2-40B4-BE49-F238E27FC236}">
              <a16:creationId xmlns:a16="http://schemas.microsoft.com/office/drawing/2014/main" id="{00000000-0008-0000-0100-00003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6" name="TextBox 22">
          <a:extLst>
            <a:ext uri="{FF2B5EF4-FFF2-40B4-BE49-F238E27FC236}">
              <a16:creationId xmlns:a16="http://schemas.microsoft.com/office/drawing/2014/main" id="{00000000-0008-0000-0100-000034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7" name="TextBox 22">
          <a:extLst>
            <a:ext uri="{FF2B5EF4-FFF2-40B4-BE49-F238E27FC236}">
              <a16:creationId xmlns:a16="http://schemas.microsoft.com/office/drawing/2014/main" id="{00000000-0008-0000-0100-00003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8" name="TextBox 22">
          <a:extLst>
            <a:ext uri="{FF2B5EF4-FFF2-40B4-BE49-F238E27FC236}">
              <a16:creationId xmlns:a16="http://schemas.microsoft.com/office/drawing/2014/main" id="{00000000-0008-0000-0100-00003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79" name="TextBox 22">
          <a:extLst>
            <a:ext uri="{FF2B5EF4-FFF2-40B4-BE49-F238E27FC236}">
              <a16:creationId xmlns:a16="http://schemas.microsoft.com/office/drawing/2014/main" id="{00000000-0008-0000-0100-00003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80" name="TextBox 22">
          <a:extLst>
            <a:ext uri="{FF2B5EF4-FFF2-40B4-BE49-F238E27FC236}">
              <a16:creationId xmlns:a16="http://schemas.microsoft.com/office/drawing/2014/main" id="{00000000-0008-0000-0100-00003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81" name="TextBox 22">
          <a:extLst>
            <a:ext uri="{FF2B5EF4-FFF2-40B4-BE49-F238E27FC236}">
              <a16:creationId xmlns:a16="http://schemas.microsoft.com/office/drawing/2014/main" id="{00000000-0008-0000-0100-000039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82" name="TextBox 22">
          <a:extLst>
            <a:ext uri="{FF2B5EF4-FFF2-40B4-BE49-F238E27FC236}">
              <a16:creationId xmlns:a16="http://schemas.microsoft.com/office/drawing/2014/main" id="{00000000-0008-0000-0100-00003A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83" name="TextBox 22">
          <a:extLst>
            <a:ext uri="{FF2B5EF4-FFF2-40B4-BE49-F238E27FC236}">
              <a16:creationId xmlns:a16="http://schemas.microsoft.com/office/drawing/2014/main" id="{00000000-0008-0000-0100-00003B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84" name="TextBox 22">
          <a:extLst>
            <a:ext uri="{FF2B5EF4-FFF2-40B4-BE49-F238E27FC236}">
              <a16:creationId xmlns:a16="http://schemas.microsoft.com/office/drawing/2014/main" id="{00000000-0008-0000-0100-00003C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1085" name="TextBox 22">
          <a:extLst>
            <a:ext uri="{FF2B5EF4-FFF2-40B4-BE49-F238E27FC236}">
              <a16:creationId xmlns:a16="http://schemas.microsoft.com/office/drawing/2014/main" id="{00000000-0008-0000-0100-00003D040000}"/>
            </a:ext>
          </a:extLst>
        </xdr:cNvPr>
        <xdr:cNvSpPr txBox="1"/>
      </xdr:nvSpPr>
      <xdr:spPr>
        <a:xfrm>
          <a:off x="11991975" y="1003839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1086" name="TextBox 22">
          <a:extLst>
            <a:ext uri="{FF2B5EF4-FFF2-40B4-BE49-F238E27FC236}">
              <a16:creationId xmlns:a16="http://schemas.microsoft.com/office/drawing/2014/main" id="{00000000-0008-0000-0100-00003E040000}"/>
            </a:ext>
          </a:extLst>
        </xdr:cNvPr>
        <xdr:cNvSpPr txBox="1"/>
      </xdr:nvSpPr>
      <xdr:spPr>
        <a:xfrm>
          <a:off x="11991975" y="1003839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87" name="TextBox 22">
          <a:extLst>
            <a:ext uri="{FF2B5EF4-FFF2-40B4-BE49-F238E27FC236}">
              <a16:creationId xmlns:a16="http://schemas.microsoft.com/office/drawing/2014/main" id="{00000000-0008-0000-0100-00003F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1088" name="TextBox 22">
          <a:extLst>
            <a:ext uri="{FF2B5EF4-FFF2-40B4-BE49-F238E27FC236}">
              <a16:creationId xmlns:a16="http://schemas.microsoft.com/office/drawing/2014/main" id="{00000000-0008-0000-0100-000040040000}"/>
            </a:ext>
          </a:extLst>
        </xdr:cNvPr>
        <xdr:cNvSpPr txBox="1"/>
      </xdr:nvSpPr>
      <xdr:spPr>
        <a:xfrm>
          <a:off x="11991975" y="1003839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1089" name="TextBox 22">
          <a:extLst>
            <a:ext uri="{FF2B5EF4-FFF2-40B4-BE49-F238E27FC236}">
              <a16:creationId xmlns:a16="http://schemas.microsoft.com/office/drawing/2014/main" id="{00000000-0008-0000-0100-000041040000}"/>
            </a:ext>
          </a:extLst>
        </xdr:cNvPr>
        <xdr:cNvSpPr txBox="1"/>
      </xdr:nvSpPr>
      <xdr:spPr>
        <a:xfrm>
          <a:off x="11991975" y="1003839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1090" name="TextBox 22">
          <a:extLst>
            <a:ext uri="{FF2B5EF4-FFF2-40B4-BE49-F238E27FC236}">
              <a16:creationId xmlns:a16="http://schemas.microsoft.com/office/drawing/2014/main" id="{00000000-0008-0000-0100-000042040000}"/>
            </a:ext>
          </a:extLst>
        </xdr:cNvPr>
        <xdr:cNvSpPr txBox="1"/>
      </xdr:nvSpPr>
      <xdr:spPr>
        <a:xfrm>
          <a:off x="11991975" y="1003839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91" name="TextBox 22">
          <a:extLst>
            <a:ext uri="{FF2B5EF4-FFF2-40B4-BE49-F238E27FC236}">
              <a16:creationId xmlns:a16="http://schemas.microsoft.com/office/drawing/2014/main" id="{00000000-0008-0000-0100-00004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92" name="TextBox 22">
          <a:extLst>
            <a:ext uri="{FF2B5EF4-FFF2-40B4-BE49-F238E27FC236}">
              <a16:creationId xmlns:a16="http://schemas.microsoft.com/office/drawing/2014/main" id="{00000000-0008-0000-0100-000044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93" name="TextBox 41">
          <a:extLst>
            <a:ext uri="{FF2B5EF4-FFF2-40B4-BE49-F238E27FC236}">
              <a16:creationId xmlns:a16="http://schemas.microsoft.com/office/drawing/2014/main" id="{00000000-0008-0000-0100-00004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94" name="TextBox 22">
          <a:extLst>
            <a:ext uri="{FF2B5EF4-FFF2-40B4-BE49-F238E27FC236}">
              <a16:creationId xmlns:a16="http://schemas.microsoft.com/office/drawing/2014/main" id="{00000000-0008-0000-0100-00004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95" name="TextBox 22">
          <a:extLst>
            <a:ext uri="{FF2B5EF4-FFF2-40B4-BE49-F238E27FC236}">
              <a16:creationId xmlns:a16="http://schemas.microsoft.com/office/drawing/2014/main" id="{00000000-0008-0000-0100-00004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96" name="TextBox 22">
          <a:extLst>
            <a:ext uri="{FF2B5EF4-FFF2-40B4-BE49-F238E27FC236}">
              <a16:creationId xmlns:a16="http://schemas.microsoft.com/office/drawing/2014/main" id="{00000000-0008-0000-0100-00004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97" name="TextBox 22">
          <a:extLst>
            <a:ext uri="{FF2B5EF4-FFF2-40B4-BE49-F238E27FC236}">
              <a16:creationId xmlns:a16="http://schemas.microsoft.com/office/drawing/2014/main" id="{00000000-0008-0000-0100-000049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98" name="TextBox 22">
          <a:extLst>
            <a:ext uri="{FF2B5EF4-FFF2-40B4-BE49-F238E27FC236}">
              <a16:creationId xmlns:a16="http://schemas.microsoft.com/office/drawing/2014/main" id="{00000000-0008-0000-0100-00004A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099" name="TextBox 22">
          <a:extLst>
            <a:ext uri="{FF2B5EF4-FFF2-40B4-BE49-F238E27FC236}">
              <a16:creationId xmlns:a16="http://schemas.microsoft.com/office/drawing/2014/main" id="{00000000-0008-0000-0100-00004B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0" name="TextBox 22">
          <a:extLst>
            <a:ext uri="{FF2B5EF4-FFF2-40B4-BE49-F238E27FC236}">
              <a16:creationId xmlns:a16="http://schemas.microsoft.com/office/drawing/2014/main" id="{00000000-0008-0000-0100-00004C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1" name="TextBox 22">
          <a:extLst>
            <a:ext uri="{FF2B5EF4-FFF2-40B4-BE49-F238E27FC236}">
              <a16:creationId xmlns:a16="http://schemas.microsoft.com/office/drawing/2014/main" id="{00000000-0008-0000-0100-00004D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2" name="TextBox 22">
          <a:extLst>
            <a:ext uri="{FF2B5EF4-FFF2-40B4-BE49-F238E27FC236}">
              <a16:creationId xmlns:a16="http://schemas.microsoft.com/office/drawing/2014/main" id="{00000000-0008-0000-0100-00004E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3" name="TextBox 22">
          <a:extLst>
            <a:ext uri="{FF2B5EF4-FFF2-40B4-BE49-F238E27FC236}">
              <a16:creationId xmlns:a16="http://schemas.microsoft.com/office/drawing/2014/main" id="{00000000-0008-0000-0100-00004F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4" name="TextBox 22">
          <a:extLst>
            <a:ext uri="{FF2B5EF4-FFF2-40B4-BE49-F238E27FC236}">
              <a16:creationId xmlns:a16="http://schemas.microsoft.com/office/drawing/2014/main" id="{00000000-0008-0000-0100-000050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5" name="TextBox 22">
          <a:extLst>
            <a:ext uri="{FF2B5EF4-FFF2-40B4-BE49-F238E27FC236}">
              <a16:creationId xmlns:a16="http://schemas.microsoft.com/office/drawing/2014/main" id="{00000000-0008-0000-0100-000051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6" name="TextBox 22">
          <a:extLst>
            <a:ext uri="{FF2B5EF4-FFF2-40B4-BE49-F238E27FC236}">
              <a16:creationId xmlns:a16="http://schemas.microsoft.com/office/drawing/2014/main" id="{00000000-0008-0000-0100-000052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7" name="TextBox 22">
          <a:extLst>
            <a:ext uri="{FF2B5EF4-FFF2-40B4-BE49-F238E27FC236}">
              <a16:creationId xmlns:a16="http://schemas.microsoft.com/office/drawing/2014/main" id="{00000000-0008-0000-0100-00005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108" name="TextBox 22">
          <a:extLst>
            <a:ext uri="{FF2B5EF4-FFF2-40B4-BE49-F238E27FC236}">
              <a16:creationId xmlns:a16="http://schemas.microsoft.com/office/drawing/2014/main" id="{00000000-0008-0000-0100-000054040000}"/>
            </a:ext>
          </a:extLst>
        </xdr:cNvPr>
        <xdr:cNvSpPr txBox="1"/>
      </xdr:nvSpPr>
      <xdr:spPr>
        <a:xfrm>
          <a:off x="11991975" y="1003839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09" name="TextBox 22">
          <a:extLst>
            <a:ext uri="{FF2B5EF4-FFF2-40B4-BE49-F238E27FC236}">
              <a16:creationId xmlns:a16="http://schemas.microsoft.com/office/drawing/2014/main" id="{00000000-0008-0000-0100-00005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110" name="TextBox 22">
          <a:extLst>
            <a:ext uri="{FF2B5EF4-FFF2-40B4-BE49-F238E27FC236}">
              <a16:creationId xmlns:a16="http://schemas.microsoft.com/office/drawing/2014/main" id="{00000000-0008-0000-0100-000056040000}"/>
            </a:ext>
          </a:extLst>
        </xdr:cNvPr>
        <xdr:cNvSpPr txBox="1"/>
      </xdr:nvSpPr>
      <xdr:spPr>
        <a:xfrm>
          <a:off x="11991975" y="1003839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11" name="TextBox 22">
          <a:extLst>
            <a:ext uri="{FF2B5EF4-FFF2-40B4-BE49-F238E27FC236}">
              <a16:creationId xmlns:a16="http://schemas.microsoft.com/office/drawing/2014/main" id="{00000000-0008-0000-0100-00005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112" name="TextBox 22">
          <a:extLst>
            <a:ext uri="{FF2B5EF4-FFF2-40B4-BE49-F238E27FC236}">
              <a16:creationId xmlns:a16="http://schemas.microsoft.com/office/drawing/2014/main" id="{00000000-0008-0000-0100-000058040000}"/>
            </a:ext>
          </a:extLst>
        </xdr:cNvPr>
        <xdr:cNvSpPr txBox="1"/>
      </xdr:nvSpPr>
      <xdr:spPr>
        <a:xfrm>
          <a:off x="11991975" y="1003839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13" name="TextBox 22">
          <a:extLst>
            <a:ext uri="{FF2B5EF4-FFF2-40B4-BE49-F238E27FC236}">
              <a16:creationId xmlns:a16="http://schemas.microsoft.com/office/drawing/2014/main" id="{00000000-0008-0000-0100-000059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114" name="TextBox 22">
          <a:extLst>
            <a:ext uri="{FF2B5EF4-FFF2-40B4-BE49-F238E27FC236}">
              <a16:creationId xmlns:a16="http://schemas.microsoft.com/office/drawing/2014/main" id="{00000000-0008-0000-0100-00005A040000}"/>
            </a:ext>
          </a:extLst>
        </xdr:cNvPr>
        <xdr:cNvSpPr txBox="1"/>
      </xdr:nvSpPr>
      <xdr:spPr>
        <a:xfrm>
          <a:off x="11991975" y="1003839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15" name="TextBox 22">
          <a:extLst>
            <a:ext uri="{FF2B5EF4-FFF2-40B4-BE49-F238E27FC236}">
              <a16:creationId xmlns:a16="http://schemas.microsoft.com/office/drawing/2014/main" id="{00000000-0008-0000-0100-00005B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116" name="TextBox 22">
          <a:extLst>
            <a:ext uri="{FF2B5EF4-FFF2-40B4-BE49-F238E27FC236}">
              <a16:creationId xmlns:a16="http://schemas.microsoft.com/office/drawing/2014/main" id="{00000000-0008-0000-0100-00005C040000}"/>
            </a:ext>
          </a:extLst>
        </xdr:cNvPr>
        <xdr:cNvSpPr txBox="1"/>
      </xdr:nvSpPr>
      <xdr:spPr>
        <a:xfrm>
          <a:off x="11991975" y="1003839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79502</xdr:rowOff>
    </xdr:to>
    <xdr:sp macro="" textlink="">
      <xdr:nvSpPr>
        <xdr:cNvPr id="1117" name="TextBox 22">
          <a:extLst>
            <a:ext uri="{FF2B5EF4-FFF2-40B4-BE49-F238E27FC236}">
              <a16:creationId xmlns:a16="http://schemas.microsoft.com/office/drawing/2014/main" id="{00000000-0008-0000-0100-00005D040000}"/>
            </a:ext>
          </a:extLst>
        </xdr:cNvPr>
        <xdr:cNvSpPr txBox="1"/>
      </xdr:nvSpPr>
      <xdr:spPr>
        <a:xfrm>
          <a:off x="11991975" y="1003839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18" name="TextBox 22">
          <a:extLst>
            <a:ext uri="{FF2B5EF4-FFF2-40B4-BE49-F238E27FC236}">
              <a16:creationId xmlns:a16="http://schemas.microsoft.com/office/drawing/2014/main" id="{00000000-0008-0000-0100-00005E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19" name="TextBox 22">
          <a:extLst>
            <a:ext uri="{FF2B5EF4-FFF2-40B4-BE49-F238E27FC236}">
              <a16:creationId xmlns:a16="http://schemas.microsoft.com/office/drawing/2014/main" id="{00000000-0008-0000-0100-00005F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0" name="TextBox 22">
          <a:extLst>
            <a:ext uri="{FF2B5EF4-FFF2-40B4-BE49-F238E27FC236}">
              <a16:creationId xmlns:a16="http://schemas.microsoft.com/office/drawing/2014/main" id="{00000000-0008-0000-0100-000060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1" name="TextBox 22">
          <a:extLst>
            <a:ext uri="{FF2B5EF4-FFF2-40B4-BE49-F238E27FC236}">
              <a16:creationId xmlns:a16="http://schemas.microsoft.com/office/drawing/2014/main" id="{00000000-0008-0000-0100-000061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2" name="TextBox 22">
          <a:extLst>
            <a:ext uri="{FF2B5EF4-FFF2-40B4-BE49-F238E27FC236}">
              <a16:creationId xmlns:a16="http://schemas.microsoft.com/office/drawing/2014/main" id="{00000000-0008-0000-0100-000062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3" name="TextBox 22">
          <a:extLst>
            <a:ext uri="{FF2B5EF4-FFF2-40B4-BE49-F238E27FC236}">
              <a16:creationId xmlns:a16="http://schemas.microsoft.com/office/drawing/2014/main" id="{00000000-0008-0000-0100-00006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4" name="TextBox 22">
          <a:extLst>
            <a:ext uri="{FF2B5EF4-FFF2-40B4-BE49-F238E27FC236}">
              <a16:creationId xmlns:a16="http://schemas.microsoft.com/office/drawing/2014/main" id="{00000000-0008-0000-0100-000064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5" name="TextBox 22">
          <a:extLst>
            <a:ext uri="{FF2B5EF4-FFF2-40B4-BE49-F238E27FC236}">
              <a16:creationId xmlns:a16="http://schemas.microsoft.com/office/drawing/2014/main" id="{00000000-0008-0000-0100-00006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6" name="TextBox 22">
          <a:extLst>
            <a:ext uri="{FF2B5EF4-FFF2-40B4-BE49-F238E27FC236}">
              <a16:creationId xmlns:a16="http://schemas.microsoft.com/office/drawing/2014/main" id="{00000000-0008-0000-0100-00006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7" name="TextBox 22">
          <a:extLst>
            <a:ext uri="{FF2B5EF4-FFF2-40B4-BE49-F238E27FC236}">
              <a16:creationId xmlns:a16="http://schemas.microsoft.com/office/drawing/2014/main" id="{00000000-0008-0000-0100-00006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8" name="TextBox 22">
          <a:extLst>
            <a:ext uri="{FF2B5EF4-FFF2-40B4-BE49-F238E27FC236}">
              <a16:creationId xmlns:a16="http://schemas.microsoft.com/office/drawing/2014/main" id="{00000000-0008-0000-0100-00006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29" name="TextBox 22">
          <a:extLst>
            <a:ext uri="{FF2B5EF4-FFF2-40B4-BE49-F238E27FC236}">
              <a16:creationId xmlns:a16="http://schemas.microsoft.com/office/drawing/2014/main" id="{00000000-0008-0000-0100-000069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30" name="TextBox 22">
          <a:extLst>
            <a:ext uri="{FF2B5EF4-FFF2-40B4-BE49-F238E27FC236}">
              <a16:creationId xmlns:a16="http://schemas.microsoft.com/office/drawing/2014/main" id="{00000000-0008-0000-0100-00006A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31" name="TextBox 22">
          <a:extLst>
            <a:ext uri="{FF2B5EF4-FFF2-40B4-BE49-F238E27FC236}">
              <a16:creationId xmlns:a16="http://schemas.microsoft.com/office/drawing/2014/main" id="{00000000-0008-0000-0100-00006B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32" name="TextBox 22">
          <a:extLst>
            <a:ext uri="{FF2B5EF4-FFF2-40B4-BE49-F238E27FC236}">
              <a16:creationId xmlns:a16="http://schemas.microsoft.com/office/drawing/2014/main" id="{00000000-0008-0000-0100-00006C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33" name="TextBox 22">
          <a:extLst>
            <a:ext uri="{FF2B5EF4-FFF2-40B4-BE49-F238E27FC236}">
              <a16:creationId xmlns:a16="http://schemas.microsoft.com/office/drawing/2014/main" id="{00000000-0008-0000-0100-00006D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34" name="TextBox 22">
          <a:extLst>
            <a:ext uri="{FF2B5EF4-FFF2-40B4-BE49-F238E27FC236}">
              <a16:creationId xmlns:a16="http://schemas.microsoft.com/office/drawing/2014/main" id="{00000000-0008-0000-0100-00006E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35" name="TextBox 22">
          <a:extLst>
            <a:ext uri="{FF2B5EF4-FFF2-40B4-BE49-F238E27FC236}">
              <a16:creationId xmlns:a16="http://schemas.microsoft.com/office/drawing/2014/main" id="{00000000-0008-0000-0100-00006F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36" name="TextBox 22">
          <a:extLst>
            <a:ext uri="{FF2B5EF4-FFF2-40B4-BE49-F238E27FC236}">
              <a16:creationId xmlns:a16="http://schemas.microsoft.com/office/drawing/2014/main" id="{00000000-0008-0000-0100-000070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1137" name="TextBox 22">
          <a:extLst>
            <a:ext uri="{FF2B5EF4-FFF2-40B4-BE49-F238E27FC236}">
              <a16:creationId xmlns:a16="http://schemas.microsoft.com/office/drawing/2014/main" id="{00000000-0008-0000-0100-000071040000}"/>
            </a:ext>
          </a:extLst>
        </xdr:cNvPr>
        <xdr:cNvSpPr txBox="1"/>
      </xdr:nvSpPr>
      <xdr:spPr>
        <a:xfrm>
          <a:off x="11991975" y="1003839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1138" name="TextBox 22">
          <a:extLst>
            <a:ext uri="{FF2B5EF4-FFF2-40B4-BE49-F238E27FC236}">
              <a16:creationId xmlns:a16="http://schemas.microsoft.com/office/drawing/2014/main" id="{00000000-0008-0000-0100-000072040000}"/>
            </a:ext>
          </a:extLst>
        </xdr:cNvPr>
        <xdr:cNvSpPr txBox="1"/>
      </xdr:nvSpPr>
      <xdr:spPr>
        <a:xfrm>
          <a:off x="11991975" y="1003839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39" name="TextBox 22">
          <a:extLst>
            <a:ext uri="{FF2B5EF4-FFF2-40B4-BE49-F238E27FC236}">
              <a16:creationId xmlns:a16="http://schemas.microsoft.com/office/drawing/2014/main" id="{00000000-0008-0000-0100-00007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1140" name="TextBox 22">
          <a:extLst>
            <a:ext uri="{FF2B5EF4-FFF2-40B4-BE49-F238E27FC236}">
              <a16:creationId xmlns:a16="http://schemas.microsoft.com/office/drawing/2014/main" id="{00000000-0008-0000-0100-000074040000}"/>
            </a:ext>
          </a:extLst>
        </xdr:cNvPr>
        <xdr:cNvSpPr txBox="1"/>
      </xdr:nvSpPr>
      <xdr:spPr>
        <a:xfrm>
          <a:off x="11991975" y="1003839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41" name="TextBox 22">
          <a:extLst>
            <a:ext uri="{FF2B5EF4-FFF2-40B4-BE49-F238E27FC236}">
              <a16:creationId xmlns:a16="http://schemas.microsoft.com/office/drawing/2014/main" id="{00000000-0008-0000-0100-00007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42" name="TextBox 22">
          <a:extLst>
            <a:ext uri="{FF2B5EF4-FFF2-40B4-BE49-F238E27FC236}">
              <a16:creationId xmlns:a16="http://schemas.microsoft.com/office/drawing/2014/main" id="{00000000-0008-0000-0100-00007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43" name="TextBox 49">
          <a:extLst>
            <a:ext uri="{FF2B5EF4-FFF2-40B4-BE49-F238E27FC236}">
              <a16:creationId xmlns:a16="http://schemas.microsoft.com/office/drawing/2014/main" id="{00000000-0008-0000-0100-00007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44" name="TextBox 22">
          <a:extLst>
            <a:ext uri="{FF2B5EF4-FFF2-40B4-BE49-F238E27FC236}">
              <a16:creationId xmlns:a16="http://schemas.microsoft.com/office/drawing/2014/main" id="{00000000-0008-0000-0100-00007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1145" name="TextBox 22">
          <a:extLst>
            <a:ext uri="{FF2B5EF4-FFF2-40B4-BE49-F238E27FC236}">
              <a16:creationId xmlns:a16="http://schemas.microsoft.com/office/drawing/2014/main" id="{00000000-0008-0000-0100-000079040000}"/>
            </a:ext>
          </a:extLst>
        </xdr:cNvPr>
        <xdr:cNvSpPr txBox="1"/>
      </xdr:nvSpPr>
      <xdr:spPr>
        <a:xfrm>
          <a:off x="11991975" y="1003839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46" name="TextBox 22">
          <a:extLst>
            <a:ext uri="{FF2B5EF4-FFF2-40B4-BE49-F238E27FC236}">
              <a16:creationId xmlns:a16="http://schemas.microsoft.com/office/drawing/2014/main" id="{00000000-0008-0000-0100-00007A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1147" name="TextBox 22">
          <a:extLst>
            <a:ext uri="{FF2B5EF4-FFF2-40B4-BE49-F238E27FC236}">
              <a16:creationId xmlns:a16="http://schemas.microsoft.com/office/drawing/2014/main" id="{00000000-0008-0000-0100-00007B040000}"/>
            </a:ext>
          </a:extLst>
        </xdr:cNvPr>
        <xdr:cNvSpPr txBox="1"/>
      </xdr:nvSpPr>
      <xdr:spPr>
        <a:xfrm>
          <a:off x="11991975" y="1003839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1148" name="TextBox 22">
          <a:extLst>
            <a:ext uri="{FF2B5EF4-FFF2-40B4-BE49-F238E27FC236}">
              <a16:creationId xmlns:a16="http://schemas.microsoft.com/office/drawing/2014/main" id="{00000000-0008-0000-0100-00007C040000}"/>
            </a:ext>
          </a:extLst>
        </xdr:cNvPr>
        <xdr:cNvSpPr txBox="1"/>
      </xdr:nvSpPr>
      <xdr:spPr>
        <a:xfrm>
          <a:off x="11991975" y="1003839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1149" name="TextBox 22">
          <a:extLst>
            <a:ext uri="{FF2B5EF4-FFF2-40B4-BE49-F238E27FC236}">
              <a16:creationId xmlns:a16="http://schemas.microsoft.com/office/drawing/2014/main" id="{00000000-0008-0000-0100-00007D040000}"/>
            </a:ext>
          </a:extLst>
        </xdr:cNvPr>
        <xdr:cNvSpPr txBox="1"/>
      </xdr:nvSpPr>
      <xdr:spPr>
        <a:xfrm>
          <a:off x="11991975" y="1003839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0" name="TextBox 22">
          <a:extLst>
            <a:ext uri="{FF2B5EF4-FFF2-40B4-BE49-F238E27FC236}">
              <a16:creationId xmlns:a16="http://schemas.microsoft.com/office/drawing/2014/main" id="{00000000-0008-0000-0100-00007E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1" name="TextBox 22">
          <a:extLst>
            <a:ext uri="{FF2B5EF4-FFF2-40B4-BE49-F238E27FC236}">
              <a16:creationId xmlns:a16="http://schemas.microsoft.com/office/drawing/2014/main" id="{00000000-0008-0000-0100-00007F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2" name="TextBox 41">
          <a:extLst>
            <a:ext uri="{FF2B5EF4-FFF2-40B4-BE49-F238E27FC236}">
              <a16:creationId xmlns:a16="http://schemas.microsoft.com/office/drawing/2014/main" id="{00000000-0008-0000-0100-000080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3" name="TextBox 22">
          <a:extLst>
            <a:ext uri="{FF2B5EF4-FFF2-40B4-BE49-F238E27FC236}">
              <a16:creationId xmlns:a16="http://schemas.microsoft.com/office/drawing/2014/main" id="{00000000-0008-0000-0100-000081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4" name="TextBox 22">
          <a:extLst>
            <a:ext uri="{FF2B5EF4-FFF2-40B4-BE49-F238E27FC236}">
              <a16:creationId xmlns:a16="http://schemas.microsoft.com/office/drawing/2014/main" id="{00000000-0008-0000-0100-000082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5" name="TextBox 22">
          <a:extLst>
            <a:ext uri="{FF2B5EF4-FFF2-40B4-BE49-F238E27FC236}">
              <a16:creationId xmlns:a16="http://schemas.microsoft.com/office/drawing/2014/main" id="{00000000-0008-0000-0100-00008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6" name="TextBox 22">
          <a:extLst>
            <a:ext uri="{FF2B5EF4-FFF2-40B4-BE49-F238E27FC236}">
              <a16:creationId xmlns:a16="http://schemas.microsoft.com/office/drawing/2014/main" id="{00000000-0008-0000-0100-000084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7" name="TextBox 22">
          <a:extLst>
            <a:ext uri="{FF2B5EF4-FFF2-40B4-BE49-F238E27FC236}">
              <a16:creationId xmlns:a16="http://schemas.microsoft.com/office/drawing/2014/main" id="{00000000-0008-0000-0100-00008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8" name="TextBox 22">
          <a:extLst>
            <a:ext uri="{FF2B5EF4-FFF2-40B4-BE49-F238E27FC236}">
              <a16:creationId xmlns:a16="http://schemas.microsoft.com/office/drawing/2014/main" id="{00000000-0008-0000-0100-00008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59" name="TextBox 22">
          <a:extLst>
            <a:ext uri="{FF2B5EF4-FFF2-40B4-BE49-F238E27FC236}">
              <a16:creationId xmlns:a16="http://schemas.microsoft.com/office/drawing/2014/main" id="{00000000-0008-0000-0100-00008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0" name="TextBox 22">
          <a:extLst>
            <a:ext uri="{FF2B5EF4-FFF2-40B4-BE49-F238E27FC236}">
              <a16:creationId xmlns:a16="http://schemas.microsoft.com/office/drawing/2014/main" id="{00000000-0008-0000-0100-00008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1" name="TextBox 22">
          <a:extLst>
            <a:ext uri="{FF2B5EF4-FFF2-40B4-BE49-F238E27FC236}">
              <a16:creationId xmlns:a16="http://schemas.microsoft.com/office/drawing/2014/main" id="{00000000-0008-0000-0100-000089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2" name="TextBox 22">
          <a:extLst>
            <a:ext uri="{FF2B5EF4-FFF2-40B4-BE49-F238E27FC236}">
              <a16:creationId xmlns:a16="http://schemas.microsoft.com/office/drawing/2014/main" id="{00000000-0008-0000-0100-00008A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3" name="TextBox 22">
          <a:extLst>
            <a:ext uri="{FF2B5EF4-FFF2-40B4-BE49-F238E27FC236}">
              <a16:creationId xmlns:a16="http://schemas.microsoft.com/office/drawing/2014/main" id="{00000000-0008-0000-0100-00008B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4" name="TextBox 22">
          <a:extLst>
            <a:ext uri="{FF2B5EF4-FFF2-40B4-BE49-F238E27FC236}">
              <a16:creationId xmlns:a16="http://schemas.microsoft.com/office/drawing/2014/main" id="{00000000-0008-0000-0100-00008C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5" name="TextBox 22">
          <a:extLst>
            <a:ext uri="{FF2B5EF4-FFF2-40B4-BE49-F238E27FC236}">
              <a16:creationId xmlns:a16="http://schemas.microsoft.com/office/drawing/2014/main" id="{00000000-0008-0000-0100-00008D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6" name="TextBox 22">
          <a:extLst>
            <a:ext uri="{FF2B5EF4-FFF2-40B4-BE49-F238E27FC236}">
              <a16:creationId xmlns:a16="http://schemas.microsoft.com/office/drawing/2014/main" id="{00000000-0008-0000-0100-00008E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7" name="TextBox 22">
          <a:extLst>
            <a:ext uri="{FF2B5EF4-FFF2-40B4-BE49-F238E27FC236}">
              <a16:creationId xmlns:a16="http://schemas.microsoft.com/office/drawing/2014/main" id="{00000000-0008-0000-0100-00008F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8" name="TextBox 22">
          <a:extLst>
            <a:ext uri="{FF2B5EF4-FFF2-40B4-BE49-F238E27FC236}">
              <a16:creationId xmlns:a16="http://schemas.microsoft.com/office/drawing/2014/main" id="{00000000-0008-0000-0100-000090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69" name="TextBox 22">
          <a:extLst>
            <a:ext uri="{FF2B5EF4-FFF2-40B4-BE49-F238E27FC236}">
              <a16:creationId xmlns:a16="http://schemas.microsoft.com/office/drawing/2014/main" id="{00000000-0008-0000-0100-000091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70" name="TextBox 22">
          <a:extLst>
            <a:ext uri="{FF2B5EF4-FFF2-40B4-BE49-F238E27FC236}">
              <a16:creationId xmlns:a16="http://schemas.microsoft.com/office/drawing/2014/main" id="{00000000-0008-0000-0100-000092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71" name="TextBox 22">
          <a:extLst>
            <a:ext uri="{FF2B5EF4-FFF2-40B4-BE49-F238E27FC236}">
              <a16:creationId xmlns:a16="http://schemas.microsoft.com/office/drawing/2014/main" id="{00000000-0008-0000-0100-00009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72" name="TextBox 22">
          <a:extLst>
            <a:ext uri="{FF2B5EF4-FFF2-40B4-BE49-F238E27FC236}">
              <a16:creationId xmlns:a16="http://schemas.microsoft.com/office/drawing/2014/main" id="{00000000-0008-0000-0100-000094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73" name="TextBox 22">
          <a:extLst>
            <a:ext uri="{FF2B5EF4-FFF2-40B4-BE49-F238E27FC236}">
              <a16:creationId xmlns:a16="http://schemas.microsoft.com/office/drawing/2014/main" id="{00000000-0008-0000-0100-00009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74" name="TextBox 22">
          <a:extLst>
            <a:ext uri="{FF2B5EF4-FFF2-40B4-BE49-F238E27FC236}">
              <a16:creationId xmlns:a16="http://schemas.microsoft.com/office/drawing/2014/main" id="{00000000-0008-0000-0100-00009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75" name="TextBox 22">
          <a:extLst>
            <a:ext uri="{FF2B5EF4-FFF2-40B4-BE49-F238E27FC236}">
              <a16:creationId xmlns:a16="http://schemas.microsoft.com/office/drawing/2014/main" id="{00000000-0008-0000-0100-00009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76" name="TextBox 22">
          <a:extLst>
            <a:ext uri="{FF2B5EF4-FFF2-40B4-BE49-F238E27FC236}">
              <a16:creationId xmlns:a16="http://schemas.microsoft.com/office/drawing/2014/main" id="{00000000-0008-0000-0100-00009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77" name="TextBox 22">
          <a:extLst>
            <a:ext uri="{FF2B5EF4-FFF2-40B4-BE49-F238E27FC236}">
              <a16:creationId xmlns:a16="http://schemas.microsoft.com/office/drawing/2014/main" id="{00000000-0008-0000-0100-000099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78" name="TextBox 22">
          <a:extLst>
            <a:ext uri="{FF2B5EF4-FFF2-40B4-BE49-F238E27FC236}">
              <a16:creationId xmlns:a16="http://schemas.microsoft.com/office/drawing/2014/main" id="{00000000-0008-0000-0100-00009A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3303</xdr:rowOff>
    </xdr:to>
    <xdr:sp macro="" textlink="">
      <xdr:nvSpPr>
        <xdr:cNvPr id="1179" name="TextBox 22">
          <a:extLst>
            <a:ext uri="{FF2B5EF4-FFF2-40B4-BE49-F238E27FC236}">
              <a16:creationId xmlns:a16="http://schemas.microsoft.com/office/drawing/2014/main" id="{00000000-0008-0000-0100-00009B040000}"/>
            </a:ext>
          </a:extLst>
        </xdr:cNvPr>
        <xdr:cNvSpPr txBox="1"/>
      </xdr:nvSpPr>
      <xdr:spPr>
        <a:xfrm>
          <a:off x="11991975" y="1003839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1180" name="TextBox 22">
          <a:extLst>
            <a:ext uri="{FF2B5EF4-FFF2-40B4-BE49-F238E27FC236}">
              <a16:creationId xmlns:a16="http://schemas.microsoft.com/office/drawing/2014/main" id="{00000000-0008-0000-0100-00009C040000}"/>
            </a:ext>
          </a:extLst>
        </xdr:cNvPr>
        <xdr:cNvSpPr txBox="1"/>
      </xdr:nvSpPr>
      <xdr:spPr>
        <a:xfrm>
          <a:off x="11991975" y="1003839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81" name="TextBox 22">
          <a:extLst>
            <a:ext uri="{FF2B5EF4-FFF2-40B4-BE49-F238E27FC236}">
              <a16:creationId xmlns:a16="http://schemas.microsoft.com/office/drawing/2014/main" id="{00000000-0008-0000-0100-00009D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74060</xdr:rowOff>
    </xdr:to>
    <xdr:sp macro="" textlink="">
      <xdr:nvSpPr>
        <xdr:cNvPr id="1182" name="TextBox 22">
          <a:extLst>
            <a:ext uri="{FF2B5EF4-FFF2-40B4-BE49-F238E27FC236}">
              <a16:creationId xmlns:a16="http://schemas.microsoft.com/office/drawing/2014/main" id="{00000000-0008-0000-0100-00009E040000}"/>
            </a:ext>
          </a:extLst>
        </xdr:cNvPr>
        <xdr:cNvSpPr txBox="1"/>
      </xdr:nvSpPr>
      <xdr:spPr>
        <a:xfrm>
          <a:off x="11991975" y="1003839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1183" name="TextBox 22">
          <a:extLst>
            <a:ext uri="{FF2B5EF4-FFF2-40B4-BE49-F238E27FC236}">
              <a16:creationId xmlns:a16="http://schemas.microsoft.com/office/drawing/2014/main" id="{00000000-0008-0000-0100-00009F040000}"/>
            </a:ext>
          </a:extLst>
        </xdr:cNvPr>
        <xdr:cNvSpPr txBox="1"/>
      </xdr:nvSpPr>
      <xdr:spPr>
        <a:xfrm>
          <a:off x="11991975" y="1003839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87667</xdr:rowOff>
    </xdr:to>
    <xdr:sp macro="" textlink="">
      <xdr:nvSpPr>
        <xdr:cNvPr id="1184" name="TextBox 22">
          <a:extLst>
            <a:ext uri="{FF2B5EF4-FFF2-40B4-BE49-F238E27FC236}">
              <a16:creationId xmlns:a16="http://schemas.microsoft.com/office/drawing/2014/main" id="{00000000-0008-0000-0100-0000A0040000}"/>
            </a:ext>
          </a:extLst>
        </xdr:cNvPr>
        <xdr:cNvSpPr txBox="1"/>
      </xdr:nvSpPr>
      <xdr:spPr>
        <a:xfrm>
          <a:off x="11991975" y="1003839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85" name="TextBox 22">
          <a:extLst>
            <a:ext uri="{FF2B5EF4-FFF2-40B4-BE49-F238E27FC236}">
              <a16:creationId xmlns:a16="http://schemas.microsoft.com/office/drawing/2014/main" id="{00000000-0008-0000-0100-0000A1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86" name="TextBox 22">
          <a:extLst>
            <a:ext uri="{FF2B5EF4-FFF2-40B4-BE49-F238E27FC236}">
              <a16:creationId xmlns:a16="http://schemas.microsoft.com/office/drawing/2014/main" id="{00000000-0008-0000-0100-0000A2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87" name="TextBox 41">
          <a:extLst>
            <a:ext uri="{FF2B5EF4-FFF2-40B4-BE49-F238E27FC236}">
              <a16:creationId xmlns:a16="http://schemas.microsoft.com/office/drawing/2014/main" id="{00000000-0008-0000-0100-0000A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88" name="TextBox 22">
          <a:extLst>
            <a:ext uri="{FF2B5EF4-FFF2-40B4-BE49-F238E27FC236}">
              <a16:creationId xmlns:a16="http://schemas.microsoft.com/office/drawing/2014/main" id="{00000000-0008-0000-0100-0000A4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1189" name="TextBox 22">
          <a:extLst>
            <a:ext uri="{FF2B5EF4-FFF2-40B4-BE49-F238E27FC236}">
              <a16:creationId xmlns:a16="http://schemas.microsoft.com/office/drawing/2014/main" id="{00000000-0008-0000-0100-0000A5040000}"/>
            </a:ext>
          </a:extLst>
        </xdr:cNvPr>
        <xdr:cNvSpPr txBox="1"/>
      </xdr:nvSpPr>
      <xdr:spPr>
        <a:xfrm>
          <a:off x="11991975" y="1003839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90" name="TextBox 22">
          <a:extLst>
            <a:ext uri="{FF2B5EF4-FFF2-40B4-BE49-F238E27FC236}">
              <a16:creationId xmlns:a16="http://schemas.microsoft.com/office/drawing/2014/main" id="{00000000-0008-0000-0100-0000A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1191" name="TextBox 22">
          <a:extLst>
            <a:ext uri="{FF2B5EF4-FFF2-40B4-BE49-F238E27FC236}">
              <a16:creationId xmlns:a16="http://schemas.microsoft.com/office/drawing/2014/main" id="{00000000-0008-0000-0100-0000A7040000}"/>
            </a:ext>
          </a:extLst>
        </xdr:cNvPr>
        <xdr:cNvSpPr txBox="1"/>
      </xdr:nvSpPr>
      <xdr:spPr>
        <a:xfrm>
          <a:off x="11991975" y="1003839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92" name="TextBox 22">
          <a:extLst>
            <a:ext uri="{FF2B5EF4-FFF2-40B4-BE49-F238E27FC236}">
              <a16:creationId xmlns:a16="http://schemas.microsoft.com/office/drawing/2014/main" id="{00000000-0008-0000-0100-0000A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93" name="TextBox 22">
          <a:extLst>
            <a:ext uri="{FF2B5EF4-FFF2-40B4-BE49-F238E27FC236}">
              <a16:creationId xmlns:a16="http://schemas.microsoft.com/office/drawing/2014/main" id="{00000000-0008-0000-0100-0000A9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94" name="TextBox 49">
          <a:extLst>
            <a:ext uri="{FF2B5EF4-FFF2-40B4-BE49-F238E27FC236}">
              <a16:creationId xmlns:a16="http://schemas.microsoft.com/office/drawing/2014/main" id="{00000000-0008-0000-0100-0000AA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95" name="TextBox 22">
          <a:extLst>
            <a:ext uri="{FF2B5EF4-FFF2-40B4-BE49-F238E27FC236}">
              <a16:creationId xmlns:a16="http://schemas.microsoft.com/office/drawing/2014/main" id="{00000000-0008-0000-0100-0000AB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74060</xdr:rowOff>
    </xdr:to>
    <xdr:sp macro="" textlink="">
      <xdr:nvSpPr>
        <xdr:cNvPr id="1196" name="TextBox 22">
          <a:extLst>
            <a:ext uri="{FF2B5EF4-FFF2-40B4-BE49-F238E27FC236}">
              <a16:creationId xmlns:a16="http://schemas.microsoft.com/office/drawing/2014/main" id="{00000000-0008-0000-0100-0000AC040000}"/>
            </a:ext>
          </a:extLst>
        </xdr:cNvPr>
        <xdr:cNvSpPr txBox="1"/>
      </xdr:nvSpPr>
      <xdr:spPr>
        <a:xfrm>
          <a:off x="11991975" y="1003839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97" name="TextBox 22">
          <a:extLst>
            <a:ext uri="{FF2B5EF4-FFF2-40B4-BE49-F238E27FC236}">
              <a16:creationId xmlns:a16="http://schemas.microsoft.com/office/drawing/2014/main" id="{00000000-0008-0000-0100-0000AD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74060</xdr:rowOff>
    </xdr:to>
    <xdr:sp macro="" textlink="">
      <xdr:nvSpPr>
        <xdr:cNvPr id="1198" name="TextBox 22">
          <a:extLst>
            <a:ext uri="{FF2B5EF4-FFF2-40B4-BE49-F238E27FC236}">
              <a16:creationId xmlns:a16="http://schemas.microsoft.com/office/drawing/2014/main" id="{00000000-0008-0000-0100-0000AE040000}"/>
            </a:ext>
          </a:extLst>
        </xdr:cNvPr>
        <xdr:cNvSpPr txBox="1"/>
      </xdr:nvSpPr>
      <xdr:spPr>
        <a:xfrm>
          <a:off x="11991975" y="1003839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199" name="TextBox 22">
          <a:extLst>
            <a:ext uri="{FF2B5EF4-FFF2-40B4-BE49-F238E27FC236}">
              <a16:creationId xmlns:a16="http://schemas.microsoft.com/office/drawing/2014/main" id="{00000000-0008-0000-0100-0000AF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0" name="TextBox 22">
          <a:extLst>
            <a:ext uri="{FF2B5EF4-FFF2-40B4-BE49-F238E27FC236}">
              <a16:creationId xmlns:a16="http://schemas.microsoft.com/office/drawing/2014/main" id="{00000000-0008-0000-0100-0000B0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1" name="TextBox 55">
          <a:extLst>
            <a:ext uri="{FF2B5EF4-FFF2-40B4-BE49-F238E27FC236}">
              <a16:creationId xmlns:a16="http://schemas.microsoft.com/office/drawing/2014/main" id="{00000000-0008-0000-0100-0000B1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2" name="TextBox 22">
          <a:extLst>
            <a:ext uri="{FF2B5EF4-FFF2-40B4-BE49-F238E27FC236}">
              <a16:creationId xmlns:a16="http://schemas.microsoft.com/office/drawing/2014/main" id="{00000000-0008-0000-0100-0000B2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3" name="TextBox 22">
          <a:extLst>
            <a:ext uri="{FF2B5EF4-FFF2-40B4-BE49-F238E27FC236}">
              <a16:creationId xmlns:a16="http://schemas.microsoft.com/office/drawing/2014/main" id="{00000000-0008-0000-0100-0000B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4" name="TextBox 22">
          <a:extLst>
            <a:ext uri="{FF2B5EF4-FFF2-40B4-BE49-F238E27FC236}">
              <a16:creationId xmlns:a16="http://schemas.microsoft.com/office/drawing/2014/main" id="{00000000-0008-0000-0100-0000B4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5" name="TextBox 22">
          <a:extLst>
            <a:ext uri="{FF2B5EF4-FFF2-40B4-BE49-F238E27FC236}">
              <a16:creationId xmlns:a16="http://schemas.microsoft.com/office/drawing/2014/main" id="{00000000-0008-0000-0100-0000B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6" name="TextBox 22">
          <a:extLst>
            <a:ext uri="{FF2B5EF4-FFF2-40B4-BE49-F238E27FC236}">
              <a16:creationId xmlns:a16="http://schemas.microsoft.com/office/drawing/2014/main" id="{00000000-0008-0000-0100-0000B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7" name="TextBox 22">
          <a:extLst>
            <a:ext uri="{FF2B5EF4-FFF2-40B4-BE49-F238E27FC236}">
              <a16:creationId xmlns:a16="http://schemas.microsoft.com/office/drawing/2014/main" id="{00000000-0008-0000-0100-0000B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8" name="TextBox 22">
          <a:extLst>
            <a:ext uri="{FF2B5EF4-FFF2-40B4-BE49-F238E27FC236}">
              <a16:creationId xmlns:a16="http://schemas.microsoft.com/office/drawing/2014/main" id="{00000000-0008-0000-0100-0000B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09" name="TextBox 22">
          <a:extLst>
            <a:ext uri="{FF2B5EF4-FFF2-40B4-BE49-F238E27FC236}">
              <a16:creationId xmlns:a16="http://schemas.microsoft.com/office/drawing/2014/main" id="{00000000-0008-0000-0100-0000B9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0" name="TextBox 22">
          <a:extLst>
            <a:ext uri="{FF2B5EF4-FFF2-40B4-BE49-F238E27FC236}">
              <a16:creationId xmlns:a16="http://schemas.microsoft.com/office/drawing/2014/main" id="{00000000-0008-0000-0100-0000BA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1" name="TextBox 22">
          <a:extLst>
            <a:ext uri="{FF2B5EF4-FFF2-40B4-BE49-F238E27FC236}">
              <a16:creationId xmlns:a16="http://schemas.microsoft.com/office/drawing/2014/main" id="{00000000-0008-0000-0100-0000BB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2" name="TextBox 22">
          <a:extLst>
            <a:ext uri="{FF2B5EF4-FFF2-40B4-BE49-F238E27FC236}">
              <a16:creationId xmlns:a16="http://schemas.microsoft.com/office/drawing/2014/main" id="{00000000-0008-0000-0100-0000BC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3" name="TextBox 22">
          <a:extLst>
            <a:ext uri="{FF2B5EF4-FFF2-40B4-BE49-F238E27FC236}">
              <a16:creationId xmlns:a16="http://schemas.microsoft.com/office/drawing/2014/main" id="{00000000-0008-0000-0100-0000BD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4" name="TextBox 22">
          <a:extLst>
            <a:ext uri="{FF2B5EF4-FFF2-40B4-BE49-F238E27FC236}">
              <a16:creationId xmlns:a16="http://schemas.microsoft.com/office/drawing/2014/main" id="{00000000-0008-0000-0100-0000BE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5" name="TextBox 22">
          <a:extLst>
            <a:ext uri="{FF2B5EF4-FFF2-40B4-BE49-F238E27FC236}">
              <a16:creationId xmlns:a16="http://schemas.microsoft.com/office/drawing/2014/main" id="{00000000-0008-0000-0100-0000BF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6" name="TextBox 22">
          <a:extLst>
            <a:ext uri="{FF2B5EF4-FFF2-40B4-BE49-F238E27FC236}">
              <a16:creationId xmlns:a16="http://schemas.microsoft.com/office/drawing/2014/main" id="{00000000-0008-0000-0100-0000C0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7" name="TextBox 22">
          <a:extLst>
            <a:ext uri="{FF2B5EF4-FFF2-40B4-BE49-F238E27FC236}">
              <a16:creationId xmlns:a16="http://schemas.microsoft.com/office/drawing/2014/main" id="{00000000-0008-0000-0100-0000C1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8" name="TextBox 22">
          <a:extLst>
            <a:ext uri="{FF2B5EF4-FFF2-40B4-BE49-F238E27FC236}">
              <a16:creationId xmlns:a16="http://schemas.microsoft.com/office/drawing/2014/main" id="{00000000-0008-0000-0100-0000C2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19" name="TextBox 22">
          <a:extLst>
            <a:ext uri="{FF2B5EF4-FFF2-40B4-BE49-F238E27FC236}">
              <a16:creationId xmlns:a16="http://schemas.microsoft.com/office/drawing/2014/main" id="{00000000-0008-0000-0100-0000C3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20" name="TextBox 22">
          <a:extLst>
            <a:ext uri="{FF2B5EF4-FFF2-40B4-BE49-F238E27FC236}">
              <a16:creationId xmlns:a16="http://schemas.microsoft.com/office/drawing/2014/main" id="{00000000-0008-0000-0100-0000C4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21" name="TextBox 22">
          <a:extLst>
            <a:ext uri="{FF2B5EF4-FFF2-40B4-BE49-F238E27FC236}">
              <a16:creationId xmlns:a16="http://schemas.microsoft.com/office/drawing/2014/main" id="{00000000-0008-0000-0100-0000C5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22" name="TextBox 22">
          <a:extLst>
            <a:ext uri="{FF2B5EF4-FFF2-40B4-BE49-F238E27FC236}">
              <a16:creationId xmlns:a16="http://schemas.microsoft.com/office/drawing/2014/main" id="{00000000-0008-0000-0100-0000C6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23" name="TextBox 22">
          <a:extLst>
            <a:ext uri="{FF2B5EF4-FFF2-40B4-BE49-F238E27FC236}">
              <a16:creationId xmlns:a16="http://schemas.microsoft.com/office/drawing/2014/main" id="{00000000-0008-0000-0100-0000C7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24" name="TextBox 22">
          <a:extLst>
            <a:ext uri="{FF2B5EF4-FFF2-40B4-BE49-F238E27FC236}">
              <a16:creationId xmlns:a16="http://schemas.microsoft.com/office/drawing/2014/main" id="{00000000-0008-0000-0100-0000C8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74060</xdr:rowOff>
    </xdr:to>
    <xdr:sp macro="" textlink="">
      <xdr:nvSpPr>
        <xdr:cNvPr id="1225" name="TextBox 22">
          <a:extLst>
            <a:ext uri="{FF2B5EF4-FFF2-40B4-BE49-F238E27FC236}">
              <a16:creationId xmlns:a16="http://schemas.microsoft.com/office/drawing/2014/main" id="{00000000-0008-0000-0100-0000C9040000}"/>
            </a:ext>
          </a:extLst>
        </xdr:cNvPr>
        <xdr:cNvSpPr txBox="1"/>
      </xdr:nvSpPr>
      <xdr:spPr>
        <a:xfrm>
          <a:off x="11991975" y="10038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952" name="TextBox 22">
          <a:extLst>
            <a:ext uri="{FF2B5EF4-FFF2-40B4-BE49-F238E27FC236}">
              <a16:creationId xmlns:a16="http://schemas.microsoft.com/office/drawing/2014/main" id="{00000000-0008-0000-0100-0000B8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3" name="TextBox 22">
          <a:extLst>
            <a:ext uri="{FF2B5EF4-FFF2-40B4-BE49-F238E27FC236}">
              <a16:creationId xmlns:a16="http://schemas.microsoft.com/office/drawing/2014/main" id="{00000000-0008-0000-0100-0000B9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4" name="TextBox 22">
          <a:extLst>
            <a:ext uri="{FF2B5EF4-FFF2-40B4-BE49-F238E27FC236}">
              <a16:creationId xmlns:a16="http://schemas.microsoft.com/office/drawing/2014/main" id="{00000000-0008-0000-0100-0000BA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5" name="TextBox 22">
          <a:extLst>
            <a:ext uri="{FF2B5EF4-FFF2-40B4-BE49-F238E27FC236}">
              <a16:creationId xmlns:a16="http://schemas.microsoft.com/office/drawing/2014/main" id="{00000000-0008-0000-0100-0000BB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6" name="TextBox 22">
          <a:extLst>
            <a:ext uri="{FF2B5EF4-FFF2-40B4-BE49-F238E27FC236}">
              <a16:creationId xmlns:a16="http://schemas.microsoft.com/office/drawing/2014/main" id="{00000000-0008-0000-0100-0000BC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7" name="TextBox 22">
          <a:extLst>
            <a:ext uri="{FF2B5EF4-FFF2-40B4-BE49-F238E27FC236}">
              <a16:creationId xmlns:a16="http://schemas.microsoft.com/office/drawing/2014/main" id="{00000000-0008-0000-0100-0000BD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8" name="TextBox 22">
          <a:extLst>
            <a:ext uri="{FF2B5EF4-FFF2-40B4-BE49-F238E27FC236}">
              <a16:creationId xmlns:a16="http://schemas.microsoft.com/office/drawing/2014/main" id="{00000000-0008-0000-0100-0000BE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9" name="TextBox 22">
          <a:extLst>
            <a:ext uri="{FF2B5EF4-FFF2-40B4-BE49-F238E27FC236}">
              <a16:creationId xmlns:a16="http://schemas.microsoft.com/office/drawing/2014/main" id="{00000000-0008-0000-0100-0000BF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0" name="TextBox 22">
          <a:extLst>
            <a:ext uri="{FF2B5EF4-FFF2-40B4-BE49-F238E27FC236}">
              <a16:creationId xmlns:a16="http://schemas.microsoft.com/office/drawing/2014/main" id="{00000000-0008-0000-0100-0000C0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1" name="TextBox 22">
          <a:extLst>
            <a:ext uri="{FF2B5EF4-FFF2-40B4-BE49-F238E27FC236}">
              <a16:creationId xmlns:a16="http://schemas.microsoft.com/office/drawing/2014/main" id="{00000000-0008-0000-0100-0000C1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2" name="TextBox 22">
          <a:extLst>
            <a:ext uri="{FF2B5EF4-FFF2-40B4-BE49-F238E27FC236}">
              <a16:creationId xmlns:a16="http://schemas.microsoft.com/office/drawing/2014/main" id="{00000000-0008-0000-0100-0000C2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3" name="TextBox 22">
          <a:extLst>
            <a:ext uri="{FF2B5EF4-FFF2-40B4-BE49-F238E27FC236}">
              <a16:creationId xmlns:a16="http://schemas.microsoft.com/office/drawing/2014/main" id="{00000000-0008-0000-0100-0000C3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4" name="TextBox 22">
          <a:extLst>
            <a:ext uri="{FF2B5EF4-FFF2-40B4-BE49-F238E27FC236}">
              <a16:creationId xmlns:a16="http://schemas.microsoft.com/office/drawing/2014/main" id="{00000000-0008-0000-0100-0000C4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5" name="TextBox 22">
          <a:extLst>
            <a:ext uri="{FF2B5EF4-FFF2-40B4-BE49-F238E27FC236}">
              <a16:creationId xmlns:a16="http://schemas.microsoft.com/office/drawing/2014/main" id="{00000000-0008-0000-0100-0000C5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6" name="TextBox 22">
          <a:extLst>
            <a:ext uri="{FF2B5EF4-FFF2-40B4-BE49-F238E27FC236}">
              <a16:creationId xmlns:a16="http://schemas.microsoft.com/office/drawing/2014/main" id="{00000000-0008-0000-0100-0000C6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7" name="TextBox 22">
          <a:extLst>
            <a:ext uri="{FF2B5EF4-FFF2-40B4-BE49-F238E27FC236}">
              <a16:creationId xmlns:a16="http://schemas.microsoft.com/office/drawing/2014/main" id="{00000000-0008-0000-0100-0000C7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8" name="TextBox 22">
          <a:extLst>
            <a:ext uri="{FF2B5EF4-FFF2-40B4-BE49-F238E27FC236}">
              <a16:creationId xmlns:a16="http://schemas.microsoft.com/office/drawing/2014/main" id="{00000000-0008-0000-0100-0000C8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69" name="TextBox 22">
          <a:extLst>
            <a:ext uri="{FF2B5EF4-FFF2-40B4-BE49-F238E27FC236}">
              <a16:creationId xmlns:a16="http://schemas.microsoft.com/office/drawing/2014/main" id="{00000000-0008-0000-0100-0000C9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70" name="TextBox 22">
          <a:extLst>
            <a:ext uri="{FF2B5EF4-FFF2-40B4-BE49-F238E27FC236}">
              <a16:creationId xmlns:a16="http://schemas.microsoft.com/office/drawing/2014/main" id="{00000000-0008-0000-0100-0000CA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71" name="TextBox 22">
          <a:extLst>
            <a:ext uri="{FF2B5EF4-FFF2-40B4-BE49-F238E27FC236}">
              <a16:creationId xmlns:a16="http://schemas.microsoft.com/office/drawing/2014/main" id="{00000000-0008-0000-0100-0000CB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72" name="TextBox 22">
          <a:extLst>
            <a:ext uri="{FF2B5EF4-FFF2-40B4-BE49-F238E27FC236}">
              <a16:creationId xmlns:a16="http://schemas.microsoft.com/office/drawing/2014/main" id="{00000000-0008-0000-0100-0000CC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73" name="TextBox 22">
          <a:extLst>
            <a:ext uri="{FF2B5EF4-FFF2-40B4-BE49-F238E27FC236}">
              <a16:creationId xmlns:a16="http://schemas.microsoft.com/office/drawing/2014/main" id="{00000000-0008-0000-0100-0000CD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74" name="TextBox 22">
          <a:extLst>
            <a:ext uri="{FF2B5EF4-FFF2-40B4-BE49-F238E27FC236}">
              <a16:creationId xmlns:a16="http://schemas.microsoft.com/office/drawing/2014/main" id="{00000000-0008-0000-0100-0000CE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975" name="TextBox 22">
          <a:extLst>
            <a:ext uri="{FF2B5EF4-FFF2-40B4-BE49-F238E27FC236}">
              <a16:creationId xmlns:a16="http://schemas.microsoft.com/office/drawing/2014/main" id="{00000000-0008-0000-0100-0000CF030000}"/>
            </a:ext>
          </a:extLst>
        </xdr:cNvPr>
        <xdr:cNvSpPr txBox="1"/>
      </xdr:nvSpPr>
      <xdr:spPr>
        <a:xfrm>
          <a:off x="12007850" y="34448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76" name="TextBox 22">
          <a:extLst>
            <a:ext uri="{FF2B5EF4-FFF2-40B4-BE49-F238E27FC236}">
              <a16:creationId xmlns:a16="http://schemas.microsoft.com/office/drawing/2014/main" id="{00000000-0008-0000-0100-0000D0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77" name="TextBox 22">
          <a:extLst>
            <a:ext uri="{FF2B5EF4-FFF2-40B4-BE49-F238E27FC236}">
              <a16:creationId xmlns:a16="http://schemas.microsoft.com/office/drawing/2014/main" id="{00000000-0008-0000-0100-0000D1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78" name="TextBox 22">
          <a:extLst>
            <a:ext uri="{FF2B5EF4-FFF2-40B4-BE49-F238E27FC236}">
              <a16:creationId xmlns:a16="http://schemas.microsoft.com/office/drawing/2014/main" id="{00000000-0008-0000-0100-0000D2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79" name="TextBox 22">
          <a:extLst>
            <a:ext uri="{FF2B5EF4-FFF2-40B4-BE49-F238E27FC236}">
              <a16:creationId xmlns:a16="http://schemas.microsoft.com/office/drawing/2014/main" id="{00000000-0008-0000-0100-0000D3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0" name="TextBox 22">
          <a:extLst>
            <a:ext uri="{FF2B5EF4-FFF2-40B4-BE49-F238E27FC236}">
              <a16:creationId xmlns:a16="http://schemas.microsoft.com/office/drawing/2014/main" id="{00000000-0008-0000-0100-0000D4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1" name="TextBox 22">
          <a:extLst>
            <a:ext uri="{FF2B5EF4-FFF2-40B4-BE49-F238E27FC236}">
              <a16:creationId xmlns:a16="http://schemas.microsoft.com/office/drawing/2014/main" id="{00000000-0008-0000-0100-0000D5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2" name="TextBox 22">
          <a:extLst>
            <a:ext uri="{FF2B5EF4-FFF2-40B4-BE49-F238E27FC236}">
              <a16:creationId xmlns:a16="http://schemas.microsoft.com/office/drawing/2014/main" id="{00000000-0008-0000-0100-0000D6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3" name="TextBox 22">
          <a:extLst>
            <a:ext uri="{FF2B5EF4-FFF2-40B4-BE49-F238E27FC236}">
              <a16:creationId xmlns:a16="http://schemas.microsoft.com/office/drawing/2014/main" id="{00000000-0008-0000-0100-0000D7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4" name="TextBox 22">
          <a:extLst>
            <a:ext uri="{FF2B5EF4-FFF2-40B4-BE49-F238E27FC236}">
              <a16:creationId xmlns:a16="http://schemas.microsoft.com/office/drawing/2014/main" id="{00000000-0008-0000-0100-0000D8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5" name="TextBox 22">
          <a:extLst>
            <a:ext uri="{FF2B5EF4-FFF2-40B4-BE49-F238E27FC236}">
              <a16:creationId xmlns:a16="http://schemas.microsoft.com/office/drawing/2014/main" id="{00000000-0008-0000-0100-0000D9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6" name="TextBox 22">
          <a:extLst>
            <a:ext uri="{FF2B5EF4-FFF2-40B4-BE49-F238E27FC236}">
              <a16:creationId xmlns:a16="http://schemas.microsoft.com/office/drawing/2014/main" id="{00000000-0008-0000-0100-0000DA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7" name="TextBox 22">
          <a:extLst>
            <a:ext uri="{FF2B5EF4-FFF2-40B4-BE49-F238E27FC236}">
              <a16:creationId xmlns:a16="http://schemas.microsoft.com/office/drawing/2014/main" id="{00000000-0008-0000-0100-0000DB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8" name="TextBox 22">
          <a:extLst>
            <a:ext uri="{FF2B5EF4-FFF2-40B4-BE49-F238E27FC236}">
              <a16:creationId xmlns:a16="http://schemas.microsoft.com/office/drawing/2014/main" id="{00000000-0008-0000-0100-0000DC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89" name="TextBox 22">
          <a:extLst>
            <a:ext uri="{FF2B5EF4-FFF2-40B4-BE49-F238E27FC236}">
              <a16:creationId xmlns:a16="http://schemas.microsoft.com/office/drawing/2014/main" id="{00000000-0008-0000-0100-0000DD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0" name="TextBox 22">
          <a:extLst>
            <a:ext uri="{FF2B5EF4-FFF2-40B4-BE49-F238E27FC236}">
              <a16:creationId xmlns:a16="http://schemas.microsoft.com/office/drawing/2014/main" id="{00000000-0008-0000-0100-0000DE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1" name="TextBox 22">
          <a:extLst>
            <a:ext uri="{FF2B5EF4-FFF2-40B4-BE49-F238E27FC236}">
              <a16:creationId xmlns:a16="http://schemas.microsoft.com/office/drawing/2014/main" id="{00000000-0008-0000-0100-0000DF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2" name="TextBox 22">
          <a:extLst>
            <a:ext uri="{FF2B5EF4-FFF2-40B4-BE49-F238E27FC236}">
              <a16:creationId xmlns:a16="http://schemas.microsoft.com/office/drawing/2014/main" id="{00000000-0008-0000-0100-0000E0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3" name="TextBox 22">
          <a:extLst>
            <a:ext uri="{FF2B5EF4-FFF2-40B4-BE49-F238E27FC236}">
              <a16:creationId xmlns:a16="http://schemas.microsoft.com/office/drawing/2014/main" id="{00000000-0008-0000-0100-0000E1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4" name="TextBox 22">
          <a:extLst>
            <a:ext uri="{FF2B5EF4-FFF2-40B4-BE49-F238E27FC236}">
              <a16:creationId xmlns:a16="http://schemas.microsoft.com/office/drawing/2014/main" id="{00000000-0008-0000-0100-0000E2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5" name="TextBox 22">
          <a:extLst>
            <a:ext uri="{FF2B5EF4-FFF2-40B4-BE49-F238E27FC236}">
              <a16:creationId xmlns:a16="http://schemas.microsoft.com/office/drawing/2014/main" id="{00000000-0008-0000-0100-0000E3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6" name="TextBox 22">
          <a:extLst>
            <a:ext uri="{FF2B5EF4-FFF2-40B4-BE49-F238E27FC236}">
              <a16:creationId xmlns:a16="http://schemas.microsoft.com/office/drawing/2014/main" id="{00000000-0008-0000-0100-0000E4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7" name="TextBox 22">
          <a:extLst>
            <a:ext uri="{FF2B5EF4-FFF2-40B4-BE49-F238E27FC236}">
              <a16:creationId xmlns:a16="http://schemas.microsoft.com/office/drawing/2014/main" id="{00000000-0008-0000-0100-0000E5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8" name="TextBox 22">
          <a:extLst>
            <a:ext uri="{FF2B5EF4-FFF2-40B4-BE49-F238E27FC236}">
              <a16:creationId xmlns:a16="http://schemas.microsoft.com/office/drawing/2014/main" id="{00000000-0008-0000-0100-0000E6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99" name="TextBox 22">
          <a:extLst>
            <a:ext uri="{FF2B5EF4-FFF2-40B4-BE49-F238E27FC236}">
              <a16:creationId xmlns:a16="http://schemas.microsoft.com/office/drawing/2014/main" id="{00000000-0008-0000-0100-0000E7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0" name="TextBox 22">
          <a:extLst>
            <a:ext uri="{FF2B5EF4-FFF2-40B4-BE49-F238E27FC236}">
              <a16:creationId xmlns:a16="http://schemas.microsoft.com/office/drawing/2014/main" id="{00000000-0008-0000-0100-0000E8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1" name="TextBox 22">
          <a:extLst>
            <a:ext uri="{FF2B5EF4-FFF2-40B4-BE49-F238E27FC236}">
              <a16:creationId xmlns:a16="http://schemas.microsoft.com/office/drawing/2014/main" id="{00000000-0008-0000-0100-0000E9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2" name="TextBox 22">
          <a:extLst>
            <a:ext uri="{FF2B5EF4-FFF2-40B4-BE49-F238E27FC236}">
              <a16:creationId xmlns:a16="http://schemas.microsoft.com/office/drawing/2014/main" id="{00000000-0008-0000-0100-0000EA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3" name="TextBox 22">
          <a:extLst>
            <a:ext uri="{FF2B5EF4-FFF2-40B4-BE49-F238E27FC236}">
              <a16:creationId xmlns:a16="http://schemas.microsoft.com/office/drawing/2014/main" id="{00000000-0008-0000-0100-0000EB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4" name="TextBox 22">
          <a:extLst>
            <a:ext uri="{FF2B5EF4-FFF2-40B4-BE49-F238E27FC236}">
              <a16:creationId xmlns:a16="http://schemas.microsoft.com/office/drawing/2014/main" id="{00000000-0008-0000-0100-0000EC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5" name="TextBox 22">
          <a:extLst>
            <a:ext uri="{FF2B5EF4-FFF2-40B4-BE49-F238E27FC236}">
              <a16:creationId xmlns:a16="http://schemas.microsoft.com/office/drawing/2014/main" id="{00000000-0008-0000-0100-0000ED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6" name="TextBox 22">
          <a:extLst>
            <a:ext uri="{FF2B5EF4-FFF2-40B4-BE49-F238E27FC236}">
              <a16:creationId xmlns:a16="http://schemas.microsoft.com/office/drawing/2014/main" id="{00000000-0008-0000-0100-0000EE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7" name="TextBox 22">
          <a:extLst>
            <a:ext uri="{FF2B5EF4-FFF2-40B4-BE49-F238E27FC236}">
              <a16:creationId xmlns:a16="http://schemas.microsoft.com/office/drawing/2014/main" id="{00000000-0008-0000-0100-0000EF030000}"/>
            </a:ext>
          </a:extLst>
        </xdr:cNvPr>
        <xdr:cNvSpPr txBox="1"/>
      </xdr:nvSpPr>
      <xdr:spPr>
        <a:xfrm>
          <a:off x="12007850" y="344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1" name="TextBox 22">
          <a:extLst>
            <a:ext uri="{FF2B5EF4-FFF2-40B4-BE49-F238E27FC236}">
              <a16:creationId xmlns:a16="http://schemas.microsoft.com/office/drawing/2014/main" id="{00000000-0008-0000-0100-000007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2" name="TextBox 22">
          <a:extLst>
            <a:ext uri="{FF2B5EF4-FFF2-40B4-BE49-F238E27FC236}">
              <a16:creationId xmlns:a16="http://schemas.microsoft.com/office/drawing/2014/main" id="{00000000-0008-0000-0100-000008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3" name="TextBox 22">
          <a:extLst>
            <a:ext uri="{FF2B5EF4-FFF2-40B4-BE49-F238E27FC236}">
              <a16:creationId xmlns:a16="http://schemas.microsoft.com/office/drawing/2014/main" id="{00000000-0008-0000-0100-000009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4" name="TextBox 22">
          <a:extLst>
            <a:ext uri="{FF2B5EF4-FFF2-40B4-BE49-F238E27FC236}">
              <a16:creationId xmlns:a16="http://schemas.microsoft.com/office/drawing/2014/main" id="{00000000-0008-0000-0100-00000A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5" name="TextBox 22">
          <a:extLst>
            <a:ext uri="{FF2B5EF4-FFF2-40B4-BE49-F238E27FC236}">
              <a16:creationId xmlns:a16="http://schemas.microsoft.com/office/drawing/2014/main" id="{00000000-0008-0000-0100-00000B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6" name="TextBox 22">
          <a:extLst>
            <a:ext uri="{FF2B5EF4-FFF2-40B4-BE49-F238E27FC236}">
              <a16:creationId xmlns:a16="http://schemas.microsoft.com/office/drawing/2014/main" id="{00000000-0008-0000-0100-00000C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7" name="TextBox 22">
          <a:extLst>
            <a:ext uri="{FF2B5EF4-FFF2-40B4-BE49-F238E27FC236}">
              <a16:creationId xmlns:a16="http://schemas.microsoft.com/office/drawing/2014/main" id="{00000000-0008-0000-0100-00000D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8" name="TextBox 22">
          <a:extLst>
            <a:ext uri="{FF2B5EF4-FFF2-40B4-BE49-F238E27FC236}">
              <a16:creationId xmlns:a16="http://schemas.microsoft.com/office/drawing/2014/main" id="{00000000-0008-0000-0100-00000E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9" name="TextBox 22">
          <a:extLst>
            <a:ext uri="{FF2B5EF4-FFF2-40B4-BE49-F238E27FC236}">
              <a16:creationId xmlns:a16="http://schemas.microsoft.com/office/drawing/2014/main" id="{00000000-0008-0000-0100-00000F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0" name="TextBox 22">
          <a:extLst>
            <a:ext uri="{FF2B5EF4-FFF2-40B4-BE49-F238E27FC236}">
              <a16:creationId xmlns:a16="http://schemas.microsoft.com/office/drawing/2014/main" id="{00000000-0008-0000-0100-000010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1" name="TextBox 22">
          <a:extLst>
            <a:ext uri="{FF2B5EF4-FFF2-40B4-BE49-F238E27FC236}">
              <a16:creationId xmlns:a16="http://schemas.microsoft.com/office/drawing/2014/main" id="{00000000-0008-0000-0100-000011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2" name="TextBox 22">
          <a:extLst>
            <a:ext uri="{FF2B5EF4-FFF2-40B4-BE49-F238E27FC236}">
              <a16:creationId xmlns:a16="http://schemas.microsoft.com/office/drawing/2014/main" id="{00000000-0008-0000-0100-000012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3" name="TextBox 22">
          <a:extLst>
            <a:ext uri="{FF2B5EF4-FFF2-40B4-BE49-F238E27FC236}">
              <a16:creationId xmlns:a16="http://schemas.microsoft.com/office/drawing/2014/main" id="{00000000-0008-0000-0100-000013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4" name="TextBox 22">
          <a:extLst>
            <a:ext uri="{FF2B5EF4-FFF2-40B4-BE49-F238E27FC236}">
              <a16:creationId xmlns:a16="http://schemas.microsoft.com/office/drawing/2014/main" id="{00000000-0008-0000-0100-000014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5" name="TextBox 22">
          <a:extLst>
            <a:ext uri="{FF2B5EF4-FFF2-40B4-BE49-F238E27FC236}">
              <a16:creationId xmlns:a16="http://schemas.microsoft.com/office/drawing/2014/main" id="{00000000-0008-0000-0100-000015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6" name="TextBox 22">
          <a:extLst>
            <a:ext uri="{FF2B5EF4-FFF2-40B4-BE49-F238E27FC236}">
              <a16:creationId xmlns:a16="http://schemas.microsoft.com/office/drawing/2014/main" id="{00000000-0008-0000-0100-000016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7" name="TextBox 22">
          <a:extLst>
            <a:ext uri="{FF2B5EF4-FFF2-40B4-BE49-F238E27FC236}">
              <a16:creationId xmlns:a16="http://schemas.microsoft.com/office/drawing/2014/main" id="{00000000-0008-0000-0100-000017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8" name="TextBox 22">
          <a:extLst>
            <a:ext uri="{FF2B5EF4-FFF2-40B4-BE49-F238E27FC236}">
              <a16:creationId xmlns:a16="http://schemas.microsoft.com/office/drawing/2014/main" id="{00000000-0008-0000-0100-000018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49" name="TextBox 22">
          <a:extLst>
            <a:ext uri="{FF2B5EF4-FFF2-40B4-BE49-F238E27FC236}">
              <a16:creationId xmlns:a16="http://schemas.microsoft.com/office/drawing/2014/main" id="{00000000-0008-0000-0100-000019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50" name="TextBox 22">
          <a:extLst>
            <a:ext uri="{FF2B5EF4-FFF2-40B4-BE49-F238E27FC236}">
              <a16:creationId xmlns:a16="http://schemas.microsoft.com/office/drawing/2014/main" id="{00000000-0008-0000-0100-00001A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51" name="TextBox 22">
          <a:extLst>
            <a:ext uri="{FF2B5EF4-FFF2-40B4-BE49-F238E27FC236}">
              <a16:creationId xmlns:a16="http://schemas.microsoft.com/office/drawing/2014/main" id="{00000000-0008-0000-0100-00001B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52" name="TextBox 22">
          <a:extLst>
            <a:ext uri="{FF2B5EF4-FFF2-40B4-BE49-F238E27FC236}">
              <a16:creationId xmlns:a16="http://schemas.microsoft.com/office/drawing/2014/main" id="{00000000-0008-0000-0100-00001C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53" name="TextBox 22">
          <a:extLst>
            <a:ext uri="{FF2B5EF4-FFF2-40B4-BE49-F238E27FC236}">
              <a16:creationId xmlns:a16="http://schemas.microsoft.com/office/drawing/2014/main" id="{00000000-0008-0000-0100-00001D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1054" name="TextBox 22">
          <a:extLst>
            <a:ext uri="{FF2B5EF4-FFF2-40B4-BE49-F238E27FC236}">
              <a16:creationId xmlns:a16="http://schemas.microsoft.com/office/drawing/2014/main" id="{00000000-0008-0000-0100-00001E040000}"/>
            </a:ext>
          </a:extLst>
        </xdr:cNvPr>
        <xdr:cNvSpPr txBox="1"/>
      </xdr:nvSpPr>
      <xdr:spPr>
        <a:xfrm>
          <a:off x="12007850" y="4762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55" name="TextBox 22">
          <a:extLst>
            <a:ext uri="{FF2B5EF4-FFF2-40B4-BE49-F238E27FC236}">
              <a16:creationId xmlns:a16="http://schemas.microsoft.com/office/drawing/2014/main" id="{00000000-0008-0000-0100-00001F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26" name="TextBox 22">
          <a:extLst>
            <a:ext uri="{FF2B5EF4-FFF2-40B4-BE49-F238E27FC236}">
              <a16:creationId xmlns:a16="http://schemas.microsoft.com/office/drawing/2014/main" id="{00000000-0008-0000-0100-0000CA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27" name="TextBox 22">
          <a:extLst>
            <a:ext uri="{FF2B5EF4-FFF2-40B4-BE49-F238E27FC236}">
              <a16:creationId xmlns:a16="http://schemas.microsoft.com/office/drawing/2014/main" id="{00000000-0008-0000-0100-0000CB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28" name="TextBox 22">
          <a:extLst>
            <a:ext uri="{FF2B5EF4-FFF2-40B4-BE49-F238E27FC236}">
              <a16:creationId xmlns:a16="http://schemas.microsoft.com/office/drawing/2014/main" id="{00000000-0008-0000-0100-0000CC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29" name="TextBox 22">
          <a:extLst>
            <a:ext uri="{FF2B5EF4-FFF2-40B4-BE49-F238E27FC236}">
              <a16:creationId xmlns:a16="http://schemas.microsoft.com/office/drawing/2014/main" id="{00000000-0008-0000-0100-0000CD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0" name="TextBox 22">
          <a:extLst>
            <a:ext uri="{FF2B5EF4-FFF2-40B4-BE49-F238E27FC236}">
              <a16:creationId xmlns:a16="http://schemas.microsoft.com/office/drawing/2014/main" id="{00000000-0008-0000-0100-0000CE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1" name="TextBox 22">
          <a:extLst>
            <a:ext uri="{FF2B5EF4-FFF2-40B4-BE49-F238E27FC236}">
              <a16:creationId xmlns:a16="http://schemas.microsoft.com/office/drawing/2014/main" id="{00000000-0008-0000-0100-0000CF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2" name="TextBox 22">
          <a:extLst>
            <a:ext uri="{FF2B5EF4-FFF2-40B4-BE49-F238E27FC236}">
              <a16:creationId xmlns:a16="http://schemas.microsoft.com/office/drawing/2014/main" id="{00000000-0008-0000-0100-0000D0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3" name="TextBox 22">
          <a:extLst>
            <a:ext uri="{FF2B5EF4-FFF2-40B4-BE49-F238E27FC236}">
              <a16:creationId xmlns:a16="http://schemas.microsoft.com/office/drawing/2014/main" id="{00000000-0008-0000-0100-0000D1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4" name="TextBox 22">
          <a:extLst>
            <a:ext uri="{FF2B5EF4-FFF2-40B4-BE49-F238E27FC236}">
              <a16:creationId xmlns:a16="http://schemas.microsoft.com/office/drawing/2014/main" id="{00000000-0008-0000-0100-0000D2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5" name="TextBox 22">
          <a:extLst>
            <a:ext uri="{FF2B5EF4-FFF2-40B4-BE49-F238E27FC236}">
              <a16:creationId xmlns:a16="http://schemas.microsoft.com/office/drawing/2014/main" id="{00000000-0008-0000-0100-0000D3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6" name="TextBox 22">
          <a:extLst>
            <a:ext uri="{FF2B5EF4-FFF2-40B4-BE49-F238E27FC236}">
              <a16:creationId xmlns:a16="http://schemas.microsoft.com/office/drawing/2014/main" id="{00000000-0008-0000-0100-0000D4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7" name="TextBox 22">
          <a:extLst>
            <a:ext uri="{FF2B5EF4-FFF2-40B4-BE49-F238E27FC236}">
              <a16:creationId xmlns:a16="http://schemas.microsoft.com/office/drawing/2014/main" id="{00000000-0008-0000-0100-0000D5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8" name="TextBox 22">
          <a:extLst>
            <a:ext uri="{FF2B5EF4-FFF2-40B4-BE49-F238E27FC236}">
              <a16:creationId xmlns:a16="http://schemas.microsoft.com/office/drawing/2014/main" id="{00000000-0008-0000-0100-0000D6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39" name="TextBox 22">
          <a:extLst>
            <a:ext uri="{FF2B5EF4-FFF2-40B4-BE49-F238E27FC236}">
              <a16:creationId xmlns:a16="http://schemas.microsoft.com/office/drawing/2014/main" id="{00000000-0008-0000-0100-0000D7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0" name="TextBox 22">
          <a:extLst>
            <a:ext uri="{FF2B5EF4-FFF2-40B4-BE49-F238E27FC236}">
              <a16:creationId xmlns:a16="http://schemas.microsoft.com/office/drawing/2014/main" id="{00000000-0008-0000-0100-0000D8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1" name="TextBox 22">
          <a:extLst>
            <a:ext uri="{FF2B5EF4-FFF2-40B4-BE49-F238E27FC236}">
              <a16:creationId xmlns:a16="http://schemas.microsoft.com/office/drawing/2014/main" id="{00000000-0008-0000-0100-0000D9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2" name="TextBox 22">
          <a:extLst>
            <a:ext uri="{FF2B5EF4-FFF2-40B4-BE49-F238E27FC236}">
              <a16:creationId xmlns:a16="http://schemas.microsoft.com/office/drawing/2014/main" id="{00000000-0008-0000-0100-0000DA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3" name="TextBox 22">
          <a:extLst>
            <a:ext uri="{FF2B5EF4-FFF2-40B4-BE49-F238E27FC236}">
              <a16:creationId xmlns:a16="http://schemas.microsoft.com/office/drawing/2014/main" id="{00000000-0008-0000-0100-0000DB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4" name="TextBox 22">
          <a:extLst>
            <a:ext uri="{FF2B5EF4-FFF2-40B4-BE49-F238E27FC236}">
              <a16:creationId xmlns:a16="http://schemas.microsoft.com/office/drawing/2014/main" id="{00000000-0008-0000-0100-0000DC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5" name="TextBox 22">
          <a:extLst>
            <a:ext uri="{FF2B5EF4-FFF2-40B4-BE49-F238E27FC236}">
              <a16:creationId xmlns:a16="http://schemas.microsoft.com/office/drawing/2014/main" id="{00000000-0008-0000-0100-0000DD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6" name="TextBox 22">
          <a:extLst>
            <a:ext uri="{FF2B5EF4-FFF2-40B4-BE49-F238E27FC236}">
              <a16:creationId xmlns:a16="http://schemas.microsoft.com/office/drawing/2014/main" id="{00000000-0008-0000-0100-0000DE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7" name="TextBox 22">
          <a:extLst>
            <a:ext uri="{FF2B5EF4-FFF2-40B4-BE49-F238E27FC236}">
              <a16:creationId xmlns:a16="http://schemas.microsoft.com/office/drawing/2014/main" id="{00000000-0008-0000-0100-0000DF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8" name="TextBox 22">
          <a:extLst>
            <a:ext uri="{FF2B5EF4-FFF2-40B4-BE49-F238E27FC236}">
              <a16:creationId xmlns:a16="http://schemas.microsoft.com/office/drawing/2014/main" id="{00000000-0008-0000-0100-0000E0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49" name="TextBox 22">
          <a:extLst>
            <a:ext uri="{FF2B5EF4-FFF2-40B4-BE49-F238E27FC236}">
              <a16:creationId xmlns:a16="http://schemas.microsoft.com/office/drawing/2014/main" id="{00000000-0008-0000-0100-0000E1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50" name="TextBox 22">
          <a:extLst>
            <a:ext uri="{FF2B5EF4-FFF2-40B4-BE49-F238E27FC236}">
              <a16:creationId xmlns:a16="http://schemas.microsoft.com/office/drawing/2014/main" id="{00000000-0008-0000-0100-0000E2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51" name="TextBox 22">
          <a:extLst>
            <a:ext uri="{FF2B5EF4-FFF2-40B4-BE49-F238E27FC236}">
              <a16:creationId xmlns:a16="http://schemas.microsoft.com/office/drawing/2014/main" id="{00000000-0008-0000-0100-0000E3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52" name="TextBox 22">
          <a:extLst>
            <a:ext uri="{FF2B5EF4-FFF2-40B4-BE49-F238E27FC236}">
              <a16:creationId xmlns:a16="http://schemas.microsoft.com/office/drawing/2014/main" id="{00000000-0008-0000-0100-0000E4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53" name="TextBox 22">
          <a:extLst>
            <a:ext uri="{FF2B5EF4-FFF2-40B4-BE49-F238E27FC236}">
              <a16:creationId xmlns:a16="http://schemas.microsoft.com/office/drawing/2014/main" id="{00000000-0008-0000-0100-0000E5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54" name="TextBox 22">
          <a:extLst>
            <a:ext uri="{FF2B5EF4-FFF2-40B4-BE49-F238E27FC236}">
              <a16:creationId xmlns:a16="http://schemas.microsoft.com/office/drawing/2014/main" id="{00000000-0008-0000-0100-0000E6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55" name="TextBox 22">
          <a:extLst>
            <a:ext uri="{FF2B5EF4-FFF2-40B4-BE49-F238E27FC236}">
              <a16:creationId xmlns:a16="http://schemas.microsoft.com/office/drawing/2014/main" id="{00000000-0008-0000-0100-0000E7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56" name="TextBox 22">
          <a:extLst>
            <a:ext uri="{FF2B5EF4-FFF2-40B4-BE49-F238E27FC236}">
              <a16:creationId xmlns:a16="http://schemas.microsoft.com/office/drawing/2014/main" id="{00000000-0008-0000-0100-0000E8040000}"/>
            </a:ext>
          </a:extLst>
        </xdr:cNvPr>
        <xdr:cNvSpPr txBox="1"/>
      </xdr:nvSpPr>
      <xdr:spPr>
        <a:xfrm>
          <a:off x="12007850" y="476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8" name="TextBox 22">
          <a:extLst>
            <a:ext uri="{FF2B5EF4-FFF2-40B4-BE49-F238E27FC236}">
              <a16:creationId xmlns:a16="http://schemas.microsoft.com/office/drawing/2014/main" id="{B9275E73-9487-4F4B-AAA5-BBA4F049A4F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09" name="TextBox 22">
          <a:extLst>
            <a:ext uri="{FF2B5EF4-FFF2-40B4-BE49-F238E27FC236}">
              <a16:creationId xmlns:a16="http://schemas.microsoft.com/office/drawing/2014/main" id="{5B2858FD-7C3C-4515-A0AF-B690E69ED0E9}"/>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0" name="TextBox 22">
          <a:extLst>
            <a:ext uri="{FF2B5EF4-FFF2-40B4-BE49-F238E27FC236}">
              <a16:creationId xmlns:a16="http://schemas.microsoft.com/office/drawing/2014/main" id="{BEE01370-9580-4F62-BCBA-43EF1B5AB30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1" name="TextBox 22">
          <a:extLst>
            <a:ext uri="{FF2B5EF4-FFF2-40B4-BE49-F238E27FC236}">
              <a16:creationId xmlns:a16="http://schemas.microsoft.com/office/drawing/2014/main" id="{9163CE73-FD7B-4800-8895-49021186DBB0}"/>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2" name="TextBox 22">
          <a:extLst>
            <a:ext uri="{FF2B5EF4-FFF2-40B4-BE49-F238E27FC236}">
              <a16:creationId xmlns:a16="http://schemas.microsoft.com/office/drawing/2014/main" id="{2874A584-B325-4897-87ED-1B2F3BEAC9A9}"/>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3" name="TextBox 22">
          <a:extLst>
            <a:ext uri="{FF2B5EF4-FFF2-40B4-BE49-F238E27FC236}">
              <a16:creationId xmlns:a16="http://schemas.microsoft.com/office/drawing/2014/main" id="{C2ED2233-651D-430D-A89E-AE891B2F2DE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4" name="TextBox 22">
          <a:extLst>
            <a:ext uri="{FF2B5EF4-FFF2-40B4-BE49-F238E27FC236}">
              <a16:creationId xmlns:a16="http://schemas.microsoft.com/office/drawing/2014/main" id="{6879EB68-F13A-41CC-A8EB-E2FCCDEDF879}"/>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5" name="TextBox 22">
          <a:extLst>
            <a:ext uri="{FF2B5EF4-FFF2-40B4-BE49-F238E27FC236}">
              <a16:creationId xmlns:a16="http://schemas.microsoft.com/office/drawing/2014/main" id="{28D1B6BA-6082-49D3-8D53-1A0744F6FFDB}"/>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6" name="TextBox 22">
          <a:extLst>
            <a:ext uri="{FF2B5EF4-FFF2-40B4-BE49-F238E27FC236}">
              <a16:creationId xmlns:a16="http://schemas.microsoft.com/office/drawing/2014/main" id="{D70E9994-8A77-43F1-A913-9DC7AF32FC4F}"/>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7" name="TextBox 22">
          <a:extLst>
            <a:ext uri="{FF2B5EF4-FFF2-40B4-BE49-F238E27FC236}">
              <a16:creationId xmlns:a16="http://schemas.microsoft.com/office/drawing/2014/main" id="{DCF25814-A0D3-4953-BE94-43727ECB2EC7}"/>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8" name="TextBox 22">
          <a:extLst>
            <a:ext uri="{FF2B5EF4-FFF2-40B4-BE49-F238E27FC236}">
              <a16:creationId xmlns:a16="http://schemas.microsoft.com/office/drawing/2014/main" id="{6D02353F-9EE4-451C-85EE-18234C523306}"/>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19" name="TextBox 22">
          <a:extLst>
            <a:ext uri="{FF2B5EF4-FFF2-40B4-BE49-F238E27FC236}">
              <a16:creationId xmlns:a16="http://schemas.microsoft.com/office/drawing/2014/main" id="{49FEFE3D-929F-4C6A-BF96-F4754BE790F9}"/>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0" name="TextBox 22">
          <a:extLst>
            <a:ext uri="{FF2B5EF4-FFF2-40B4-BE49-F238E27FC236}">
              <a16:creationId xmlns:a16="http://schemas.microsoft.com/office/drawing/2014/main" id="{71D9893D-D652-4C13-9CFA-417D0D413DC2}"/>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1" name="TextBox 22">
          <a:extLst>
            <a:ext uri="{FF2B5EF4-FFF2-40B4-BE49-F238E27FC236}">
              <a16:creationId xmlns:a16="http://schemas.microsoft.com/office/drawing/2014/main" id="{612ED901-02E4-4E74-9CD9-3F22FD328A83}"/>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2" name="TextBox 22">
          <a:extLst>
            <a:ext uri="{FF2B5EF4-FFF2-40B4-BE49-F238E27FC236}">
              <a16:creationId xmlns:a16="http://schemas.microsoft.com/office/drawing/2014/main" id="{B3A479E7-5C00-4C7C-871A-2BB0CFA0B73B}"/>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3" name="TextBox 22">
          <a:extLst>
            <a:ext uri="{FF2B5EF4-FFF2-40B4-BE49-F238E27FC236}">
              <a16:creationId xmlns:a16="http://schemas.microsoft.com/office/drawing/2014/main" id="{C18D6237-5823-4741-9DBF-9A776EFD73FD}"/>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4" name="TextBox 22">
          <a:extLst>
            <a:ext uri="{FF2B5EF4-FFF2-40B4-BE49-F238E27FC236}">
              <a16:creationId xmlns:a16="http://schemas.microsoft.com/office/drawing/2014/main" id="{DFF50F36-3E94-4F3D-BE15-C3B321841F6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5" name="TextBox 22">
          <a:extLst>
            <a:ext uri="{FF2B5EF4-FFF2-40B4-BE49-F238E27FC236}">
              <a16:creationId xmlns:a16="http://schemas.microsoft.com/office/drawing/2014/main" id="{0C5368B2-8413-4814-B4CB-5DA6467235C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6" name="TextBox 22">
          <a:extLst>
            <a:ext uri="{FF2B5EF4-FFF2-40B4-BE49-F238E27FC236}">
              <a16:creationId xmlns:a16="http://schemas.microsoft.com/office/drawing/2014/main" id="{B1D803F4-92F4-4060-9DE8-8B79746F5602}"/>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7" name="TextBox 22">
          <a:extLst>
            <a:ext uri="{FF2B5EF4-FFF2-40B4-BE49-F238E27FC236}">
              <a16:creationId xmlns:a16="http://schemas.microsoft.com/office/drawing/2014/main" id="{B253DD60-E981-46ED-9AE6-4049585988C7}"/>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8" name="TextBox 22">
          <a:extLst>
            <a:ext uri="{FF2B5EF4-FFF2-40B4-BE49-F238E27FC236}">
              <a16:creationId xmlns:a16="http://schemas.microsoft.com/office/drawing/2014/main" id="{C7FDE751-B57E-4FC3-AE54-FCFBB336B6D1}"/>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29" name="TextBox 22">
          <a:extLst>
            <a:ext uri="{FF2B5EF4-FFF2-40B4-BE49-F238E27FC236}">
              <a16:creationId xmlns:a16="http://schemas.microsoft.com/office/drawing/2014/main" id="{D45AFEC1-3ADD-484D-9FD8-75749F69CD9E}"/>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30" name="TextBox 22">
          <a:extLst>
            <a:ext uri="{FF2B5EF4-FFF2-40B4-BE49-F238E27FC236}">
              <a16:creationId xmlns:a16="http://schemas.microsoft.com/office/drawing/2014/main" id="{FB2A5D4D-E170-43B2-9A67-37E411CD5477}"/>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1257" name="TextBox 22">
          <a:extLst>
            <a:ext uri="{FF2B5EF4-FFF2-40B4-BE49-F238E27FC236}">
              <a16:creationId xmlns:a16="http://schemas.microsoft.com/office/drawing/2014/main" id="{754267C3-A316-4D2D-A6FC-5F7F4740CB3E}"/>
            </a:ext>
          </a:extLst>
        </xdr:cNvPr>
        <xdr:cNvSpPr txBox="1"/>
      </xdr:nvSpPr>
      <xdr:spPr>
        <a:xfrm>
          <a:off x="12526433" y="612775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58" name="TextBox 22">
          <a:extLst>
            <a:ext uri="{FF2B5EF4-FFF2-40B4-BE49-F238E27FC236}">
              <a16:creationId xmlns:a16="http://schemas.microsoft.com/office/drawing/2014/main" id="{347411AD-B610-4E4F-99C6-C53CAF107388}"/>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59" name="TextBox 22">
          <a:extLst>
            <a:ext uri="{FF2B5EF4-FFF2-40B4-BE49-F238E27FC236}">
              <a16:creationId xmlns:a16="http://schemas.microsoft.com/office/drawing/2014/main" id="{069385E2-5CE8-43CF-9F47-1A6CFF078E00}"/>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0" name="TextBox 22">
          <a:extLst>
            <a:ext uri="{FF2B5EF4-FFF2-40B4-BE49-F238E27FC236}">
              <a16:creationId xmlns:a16="http://schemas.microsoft.com/office/drawing/2014/main" id="{C76B3332-530E-47CA-9006-9AA2A9E65DC9}"/>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1" name="TextBox 22">
          <a:extLst>
            <a:ext uri="{FF2B5EF4-FFF2-40B4-BE49-F238E27FC236}">
              <a16:creationId xmlns:a16="http://schemas.microsoft.com/office/drawing/2014/main" id="{0B3A46CE-EE6D-414A-B562-F378DFE204F6}"/>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2" name="TextBox 22">
          <a:extLst>
            <a:ext uri="{FF2B5EF4-FFF2-40B4-BE49-F238E27FC236}">
              <a16:creationId xmlns:a16="http://schemas.microsoft.com/office/drawing/2014/main" id="{B3E84CA0-B115-4CA0-8479-EC1BA91D675E}"/>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3" name="TextBox 22">
          <a:extLst>
            <a:ext uri="{FF2B5EF4-FFF2-40B4-BE49-F238E27FC236}">
              <a16:creationId xmlns:a16="http://schemas.microsoft.com/office/drawing/2014/main" id="{97110061-9F46-4BF6-9B89-76F28E2F2F8E}"/>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4" name="TextBox 22">
          <a:extLst>
            <a:ext uri="{FF2B5EF4-FFF2-40B4-BE49-F238E27FC236}">
              <a16:creationId xmlns:a16="http://schemas.microsoft.com/office/drawing/2014/main" id="{2D524BA1-3B32-4491-8491-298463D189FE}"/>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5" name="TextBox 22">
          <a:extLst>
            <a:ext uri="{FF2B5EF4-FFF2-40B4-BE49-F238E27FC236}">
              <a16:creationId xmlns:a16="http://schemas.microsoft.com/office/drawing/2014/main" id="{E7E5766C-24E4-46EB-A749-8052057AEC02}"/>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6" name="TextBox 22">
          <a:extLst>
            <a:ext uri="{FF2B5EF4-FFF2-40B4-BE49-F238E27FC236}">
              <a16:creationId xmlns:a16="http://schemas.microsoft.com/office/drawing/2014/main" id="{BE9044E6-D1B3-4EA0-A9A9-43C9D3421798}"/>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7" name="TextBox 22">
          <a:extLst>
            <a:ext uri="{FF2B5EF4-FFF2-40B4-BE49-F238E27FC236}">
              <a16:creationId xmlns:a16="http://schemas.microsoft.com/office/drawing/2014/main" id="{7F862A0B-DB85-42DB-B1D9-EF997E3145D0}"/>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8" name="TextBox 22">
          <a:extLst>
            <a:ext uri="{FF2B5EF4-FFF2-40B4-BE49-F238E27FC236}">
              <a16:creationId xmlns:a16="http://schemas.microsoft.com/office/drawing/2014/main" id="{5D178AE7-6378-4D43-8C3E-44B149CFAE2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69" name="TextBox 22">
          <a:extLst>
            <a:ext uri="{FF2B5EF4-FFF2-40B4-BE49-F238E27FC236}">
              <a16:creationId xmlns:a16="http://schemas.microsoft.com/office/drawing/2014/main" id="{FED4D14E-F0A4-4C07-8F7E-B4E77B074D3D}"/>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0" name="TextBox 22">
          <a:extLst>
            <a:ext uri="{FF2B5EF4-FFF2-40B4-BE49-F238E27FC236}">
              <a16:creationId xmlns:a16="http://schemas.microsoft.com/office/drawing/2014/main" id="{539BB5F3-3954-4534-A7A9-DE2B1B70AFF3}"/>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1" name="TextBox 22">
          <a:extLst>
            <a:ext uri="{FF2B5EF4-FFF2-40B4-BE49-F238E27FC236}">
              <a16:creationId xmlns:a16="http://schemas.microsoft.com/office/drawing/2014/main" id="{B9501C12-56D4-4A04-992B-9EA3A1E23E3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2" name="TextBox 22">
          <a:extLst>
            <a:ext uri="{FF2B5EF4-FFF2-40B4-BE49-F238E27FC236}">
              <a16:creationId xmlns:a16="http://schemas.microsoft.com/office/drawing/2014/main" id="{88065F11-E3E1-453B-A56C-BB179D1DD94F}"/>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3" name="TextBox 22">
          <a:extLst>
            <a:ext uri="{FF2B5EF4-FFF2-40B4-BE49-F238E27FC236}">
              <a16:creationId xmlns:a16="http://schemas.microsoft.com/office/drawing/2014/main" id="{D39D8E71-3654-4779-B27C-41D66C0B6D15}"/>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4" name="TextBox 22">
          <a:extLst>
            <a:ext uri="{FF2B5EF4-FFF2-40B4-BE49-F238E27FC236}">
              <a16:creationId xmlns:a16="http://schemas.microsoft.com/office/drawing/2014/main" id="{7B1AA615-9AE9-4EA4-85CD-DBFFF27DFBA3}"/>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5" name="TextBox 22">
          <a:extLst>
            <a:ext uri="{FF2B5EF4-FFF2-40B4-BE49-F238E27FC236}">
              <a16:creationId xmlns:a16="http://schemas.microsoft.com/office/drawing/2014/main" id="{F428CA8A-1353-4E6F-B02E-57514A6CDA2F}"/>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6" name="TextBox 22">
          <a:extLst>
            <a:ext uri="{FF2B5EF4-FFF2-40B4-BE49-F238E27FC236}">
              <a16:creationId xmlns:a16="http://schemas.microsoft.com/office/drawing/2014/main" id="{86D6A308-BEE2-44F8-9424-16DFF99CA03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7" name="TextBox 22">
          <a:extLst>
            <a:ext uri="{FF2B5EF4-FFF2-40B4-BE49-F238E27FC236}">
              <a16:creationId xmlns:a16="http://schemas.microsoft.com/office/drawing/2014/main" id="{750FEF16-F4E0-487D-A2AA-EA73CD606D0D}"/>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8" name="TextBox 22">
          <a:extLst>
            <a:ext uri="{FF2B5EF4-FFF2-40B4-BE49-F238E27FC236}">
              <a16:creationId xmlns:a16="http://schemas.microsoft.com/office/drawing/2014/main" id="{08941B85-EBD7-40F7-A6D6-59F711BB6868}"/>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79" name="TextBox 22">
          <a:extLst>
            <a:ext uri="{FF2B5EF4-FFF2-40B4-BE49-F238E27FC236}">
              <a16:creationId xmlns:a16="http://schemas.microsoft.com/office/drawing/2014/main" id="{7209534A-8B89-4F99-B55C-AC82D7A3B18D}"/>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0" name="TextBox 22">
          <a:extLst>
            <a:ext uri="{FF2B5EF4-FFF2-40B4-BE49-F238E27FC236}">
              <a16:creationId xmlns:a16="http://schemas.microsoft.com/office/drawing/2014/main" id="{431066CC-2D94-4597-80A3-D130592ACF1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1" name="TextBox 22">
          <a:extLst>
            <a:ext uri="{FF2B5EF4-FFF2-40B4-BE49-F238E27FC236}">
              <a16:creationId xmlns:a16="http://schemas.microsoft.com/office/drawing/2014/main" id="{3AD1601F-62B6-4580-9199-AB37D8537983}"/>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2" name="TextBox 22">
          <a:extLst>
            <a:ext uri="{FF2B5EF4-FFF2-40B4-BE49-F238E27FC236}">
              <a16:creationId xmlns:a16="http://schemas.microsoft.com/office/drawing/2014/main" id="{0331193C-2361-4313-A2AE-367B9B11482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3" name="TextBox 22">
          <a:extLst>
            <a:ext uri="{FF2B5EF4-FFF2-40B4-BE49-F238E27FC236}">
              <a16:creationId xmlns:a16="http://schemas.microsoft.com/office/drawing/2014/main" id="{C04AD915-F2A7-48C3-80CF-8FCA9303C0D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4" name="TextBox 22">
          <a:extLst>
            <a:ext uri="{FF2B5EF4-FFF2-40B4-BE49-F238E27FC236}">
              <a16:creationId xmlns:a16="http://schemas.microsoft.com/office/drawing/2014/main" id="{3065AB8C-BC9A-44A1-9E68-47BB06B0ED01}"/>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5" name="TextBox 22">
          <a:extLst>
            <a:ext uri="{FF2B5EF4-FFF2-40B4-BE49-F238E27FC236}">
              <a16:creationId xmlns:a16="http://schemas.microsoft.com/office/drawing/2014/main" id="{E8C78538-29C1-40CC-84CC-F6E7BB48DB9F}"/>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6" name="TextBox 22">
          <a:extLst>
            <a:ext uri="{FF2B5EF4-FFF2-40B4-BE49-F238E27FC236}">
              <a16:creationId xmlns:a16="http://schemas.microsoft.com/office/drawing/2014/main" id="{B71A9678-3C12-4335-9AAA-14E11109FCDC}"/>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7" name="TextBox 22">
          <a:extLst>
            <a:ext uri="{FF2B5EF4-FFF2-40B4-BE49-F238E27FC236}">
              <a16:creationId xmlns:a16="http://schemas.microsoft.com/office/drawing/2014/main" id="{D2BD3A4D-EC05-4683-8955-965A3AC4A4AE}"/>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8" name="TextBox 22">
          <a:extLst>
            <a:ext uri="{FF2B5EF4-FFF2-40B4-BE49-F238E27FC236}">
              <a16:creationId xmlns:a16="http://schemas.microsoft.com/office/drawing/2014/main" id="{2FCA4710-FEC9-4142-ADA8-913B46FDD3DF}"/>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89" name="TextBox 22">
          <a:extLst>
            <a:ext uri="{FF2B5EF4-FFF2-40B4-BE49-F238E27FC236}">
              <a16:creationId xmlns:a16="http://schemas.microsoft.com/office/drawing/2014/main" id="{3C874057-7261-4C8B-A1D0-795B24A81393}"/>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0" name="TextBox 22">
          <a:extLst>
            <a:ext uri="{FF2B5EF4-FFF2-40B4-BE49-F238E27FC236}">
              <a16:creationId xmlns:a16="http://schemas.microsoft.com/office/drawing/2014/main" id="{49310530-663C-4773-A065-193F2230FD32}"/>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1" name="TextBox 22">
          <a:extLst>
            <a:ext uri="{FF2B5EF4-FFF2-40B4-BE49-F238E27FC236}">
              <a16:creationId xmlns:a16="http://schemas.microsoft.com/office/drawing/2014/main" id="{55A30C38-FD02-46C3-8DC8-57E49AFD8F7B}"/>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2" name="TextBox 22">
          <a:extLst>
            <a:ext uri="{FF2B5EF4-FFF2-40B4-BE49-F238E27FC236}">
              <a16:creationId xmlns:a16="http://schemas.microsoft.com/office/drawing/2014/main" id="{A57E188B-7BA1-481F-AD09-1B5743A1693C}"/>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3" name="TextBox 22">
          <a:extLst>
            <a:ext uri="{FF2B5EF4-FFF2-40B4-BE49-F238E27FC236}">
              <a16:creationId xmlns:a16="http://schemas.microsoft.com/office/drawing/2014/main" id="{D7073F72-C692-46F1-B10A-CD2E010C178C}"/>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4" name="TextBox 22">
          <a:extLst>
            <a:ext uri="{FF2B5EF4-FFF2-40B4-BE49-F238E27FC236}">
              <a16:creationId xmlns:a16="http://schemas.microsoft.com/office/drawing/2014/main" id="{E923089D-7735-4A96-B9B1-6E0077D54A5C}"/>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5" name="TextBox 22">
          <a:extLst>
            <a:ext uri="{FF2B5EF4-FFF2-40B4-BE49-F238E27FC236}">
              <a16:creationId xmlns:a16="http://schemas.microsoft.com/office/drawing/2014/main" id="{F4EAB7C4-50F7-41A6-84C8-22665F7A9340}"/>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6" name="TextBox 22">
          <a:extLst>
            <a:ext uri="{FF2B5EF4-FFF2-40B4-BE49-F238E27FC236}">
              <a16:creationId xmlns:a16="http://schemas.microsoft.com/office/drawing/2014/main" id="{8EBABC18-7184-4D1B-85DA-6AEB48733226}"/>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7" name="TextBox 22">
          <a:extLst>
            <a:ext uri="{FF2B5EF4-FFF2-40B4-BE49-F238E27FC236}">
              <a16:creationId xmlns:a16="http://schemas.microsoft.com/office/drawing/2014/main" id="{4EDF302B-D41A-440D-B981-272351A5CAC9}"/>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8" name="TextBox 22">
          <a:extLst>
            <a:ext uri="{FF2B5EF4-FFF2-40B4-BE49-F238E27FC236}">
              <a16:creationId xmlns:a16="http://schemas.microsoft.com/office/drawing/2014/main" id="{5B5866E2-2AC5-4B56-8A7B-A56258C00B56}"/>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299" name="TextBox 22">
          <a:extLst>
            <a:ext uri="{FF2B5EF4-FFF2-40B4-BE49-F238E27FC236}">
              <a16:creationId xmlns:a16="http://schemas.microsoft.com/office/drawing/2014/main" id="{6109FB18-D8EB-4BCE-A8E0-44A8C9073861}"/>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0" name="TextBox 22">
          <a:extLst>
            <a:ext uri="{FF2B5EF4-FFF2-40B4-BE49-F238E27FC236}">
              <a16:creationId xmlns:a16="http://schemas.microsoft.com/office/drawing/2014/main" id="{E80E9970-68DB-445D-A382-F9972EAAE541}"/>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1" name="TextBox 22">
          <a:extLst>
            <a:ext uri="{FF2B5EF4-FFF2-40B4-BE49-F238E27FC236}">
              <a16:creationId xmlns:a16="http://schemas.microsoft.com/office/drawing/2014/main" id="{8F8D6F0D-E72A-4DDD-88CD-4F6B10C59B8C}"/>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2" name="TextBox 22">
          <a:extLst>
            <a:ext uri="{FF2B5EF4-FFF2-40B4-BE49-F238E27FC236}">
              <a16:creationId xmlns:a16="http://schemas.microsoft.com/office/drawing/2014/main" id="{B2E636EC-F9C1-4A7D-872F-752F6F221628}"/>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3" name="TextBox 22">
          <a:extLst>
            <a:ext uri="{FF2B5EF4-FFF2-40B4-BE49-F238E27FC236}">
              <a16:creationId xmlns:a16="http://schemas.microsoft.com/office/drawing/2014/main" id="{FDF8FF4F-807A-43EF-9ABF-E2F2AB3A48BB}"/>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4" name="TextBox 22">
          <a:extLst>
            <a:ext uri="{FF2B5EF4-FFF2-40B4-BE49-F238E27FC236}">
              <a16:creationId xmlns:a16="http://schemas.microsoft.com/office/drawing/2014/main" id="{BEA7A5F6-354F-454B-BE04-4BF3F891290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5" name="TextBox 22">
          <a:extLst>
            <a:ext uri="{FF2B5EF4-FFF2-40B4-BE49-F238E27FC236}">
              <a16:creationId xmlns:a16="http://schemas.microsoft.com/office/drawing/2014/main" id="{A0FCE9B3-F9AA-469C-B9E1-23E067DC744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6" name="TextBox 22">
          <a:extLst>
            <a:ext uri="{FF2B5EF4-FFF2-40B4-BE49-F238E27FC236}">
              <a16:creationId xmlns:a16="http://schemas.microsoft.com/office/drawing/2014/main" id="{F13FD57E-661C-40B8-8AA2-8E5F6B4C12F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7" name="TextBox 22">
          <a:extLst>
            <a:ext uri="{FF2B5EF4-FFF2-40B4-BE49-F238E27FC236}">
              <a16:creationId xmlns:a16="http://schemas.microsoft.com/office/drawing/2014/main" id="{EE462D6D-3CD9-4FFA-A07F-850C86F71072}"/>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8" name="TextBox 22">
          <a:extLst>
            <a:ext uri="{FF2B5EF4-FFF2-40B4-BE49-F238E27FC236}">
              <a16:creationId xmlns:a16="http://schemas.microsoft.com/office/drawing/2014/main" id="{3F02A1B7-754E-48D0-8FAB-0B1FE5D2A645}"/>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09" name="TextBox 22">
          <a:extLst>
            <a:ext uri="{FF2B5EF4-FFF2-40B4-BE49-F238E27FC236}">
              <a16:creationId xmlns:a16="http://schemas.microsoft.com/office/drawing/2014/main" id="{1EF1E797-7FA2-43C3-BC65-2524BA89919B}"/>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10" name="TextBox 22">
          <a:extLst>
            <a:ext uri="{FF2B5EF4-FFF2-40B4-BE49-F238E27FC236}">
              <a16:creationId xmlns:a16="http://schemas.microsoft.com/office/drawing/2014/main" id="{38AF2170-4134-4F40-82B6-9113E8A5FCF7}"/>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11" name="TextBox 22">
          <a:extLst>
            <a:ext uri="{FF2B5EF4-FFF2-40B4-BE49-F238E27FC236}">
              <a16:creationId xmlns:a16="http://schemas.microsoft.com/office/drawing/2014/main" id="{9090C6E7-B6EA-4627-AE3B-960DE362673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12" name="TextBox 22">
          <a:extLst>
            <a:ext uri="{FF2B5EF4-FFF2-40B4-BE49-F238E27FC236}">
              <a16:creationId xmlns:a16="http://schemas.microsoft.com/office/drawing/2014/main" id="{0325A54E-C8F6-4AA5-A1F4-3963DAC849E1}"/>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1313" name="TextBox 22">
          <a:extLst>
            <a:ext uri="{FF2B5EF4-FFF2-40B4-BE49-F238E27FC236}">
              <a16:creationId xmlns:a16="http://schemas.microsoft.com/office/drawing/2014/main" id="{BFBAD6BE-CC8A-4068-B893-F67459EE8962}"/>
            </a:ext>
          </a:extLst>
        </xdr:cNvPr>
        <xdr:cNvSpPr txBox="1"/>
      </xdr:nvSpPr>
      <xdr:spPr>
        <a:xfrm>
          <a:off x="12526433" y="612775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14" name="TextBox 22">
          <a:extLst>
            <a:ext uri="{FF2B5EF4-FFF2-40B4-BE49-F238E27FC236}">
              <a16:creationId xmlns:a16="http://schemas.microsoft.com/office/drawing/2014/main" id="{BA3B494A-0C66-4B8B-8EEF-D9B568B26836}"/>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15" name="TextBox 22">
          <a:extLst>
            <a:ext uri="{FF2B5EF4-FFF2-40B4-BE49-F238E27FC236}">
              <a16:creationId xmlns:a16="http://schemas.microsoft.com/office/drawing/2014/main" id="{48C0765E-8F47-44C3-8433-36DEEC809985}"/>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16" name="TextBox 22">
          <a:extLst>
            <a:ext uri="{FF2B5EF4-FFF2-40B4-BE49-F238E27FC236}">
              <a16:creationId xmlns:a16="http://schemas.microsoft.com/office/drawing/2014/main" id="{8AD1060A-F0BE-4B19-AA8D-4F953C760F51}"/>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17" name="TextBox 22">
          <a:extLst>
            <a:ext uri="{FF2B5EF4-FFF2-40B4-BE49-F238E27FC236}">
              <a16:creationId xmlns:a16="http://schemas.microsoft.com/office/drawing/2014/main" id="{43A6D42C-49B3-4C61-8025-1B90F30F62D3}"/>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18" name="TextBox 22">
          <a:extLst>
            <a:ext uri="{FF2B5EF4-FFF2-40B4-BE49-F238E27FC236}">
              <a16:creationId xmlns:a16="http://schemas.microsoft.com/office/drawing/2014/main" id="{5BAC3068-F09A-4CDA-ACC5-8C2F9F38E8DE}"/>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19" name="TextBox 22">
          <a:extLst>
            <a:ext uri="{FF2B5EF4-FFF2-40B4-BE49-F238E27FC236}">
              <a16:creationId xmlns:a16="http://schemas.microsoft.com/office/drawing/2014/main" id="{3914E75B-8BDC-4E35-9D77-252F4A5449D2}"/>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0" name="TextBox 22">
          <a:extLst>
            <a:ext uri="{FF2B5EF4-FFF2-40B4-BE49-F238E27FC236}">
              <a16:creationId xmlns:a16="http://schemas.microsoft.com/office/drawing/2014/main" id="{2B6C1AC6-154C-4098-AEF9-214DDD4E6A6C}"/>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1" name="TextBox 22">
          <a:extLst>
            <a:ext uri="{FF2B5EF4-FFF2-40B4-BE49-F238E27FC236}">
              <a16:creationId xmlns:a16="http://schemas.microsoft.com/office/drawing/2014/main" id="{E4644BA3-9ADF-4738-9AD0-31CB1FD8DFE2}"/>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2" name="TextBox 22">
          <a:extLst>
            <a:ext uri="{FF2B5EF4-FFF2-40B4-BE49-F238E27FC236}">
              <a16:creationId xmlns:a16="http://schemas.microsoft.com/office/drawing/2014/main" id="{519B7B1E-4915-4072-9AFA-B1DE4474FD73}"/>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3" name="TextBox 22">
          <a:extLst>
            <a:ext uri="{FF2B5EF4-FFF2-40B4-BE49-F238E27FC236}">
              <a16:creationId xmlns:a16="http://schemas.microsoft.com/office/drawing/2014/main" id="{60F51A5C-8273-48D0-A85B-11DF25F0FC61}"/>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4" name="TextBox 22">
          <a:extLst>
            <a:ext uri="{FF2B5EF4-FFF2-40B4-BE49-F238E27FC236}">
              <a16:creationId xmlns:a16="http://schemas.microsoft.com/office/drawing/2014/main" id="{6CB396F7-31E0-4D9D-943C-931FD7A2F710}"/>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5" name="TextBox 22">
          <a:extLst>
            <a:ext uri="{FF2B5EF4-FFF2-40B4-BE49-F238E27FC236}">
              <a16:creationId xmlns:a16="http://schemas.microsoft.com/office/drawing/2014/main" id="{D6054380-1BED-4D5F-A4F6-39F9BB21343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6" name="TextBox 22">
          <a:extLst>
            <a:ext uri="{FF2B5EF4-FFF2-40B4-BE49-F238E27FC236}">
              <a16:creationId xmlns:a16="http://schemas.microsoft.com/office/drawing/2014/main" id="{60B8576C-5E37-45B6-98AC-6BBF5A7A014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7" name="TextBox 22">
          <a:extLst>
            <a:ext uri="{FF2B5EF4-FFF2-40B4-BE49-F238E27FC236}">
              <a16:creationId xmlns:a16="http://schemas.microsoft.com/office/drawing/2014/main" id="{D969EF3A-2830-4972-A4F8-7319867C14D8}"/>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8" name="TextBox 22">
          <a:extLst>
            <a:ext uri="{FF2B5EF4-FFF2-40B4-BE49-F238E27FC236}">
              <a16:creationId xmlns:a16="http://schemas.microsoft.com/office/drawing/2014/main" id="{CA0BBC85-F5D8-4BDB-A7E6-F57907AA161F}"/>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29" name="TextBox 22">
          <a:extLst>
            <a:ext uri="{FF2B5EF4-FFF2-40B4-BE49-F238E27FC236}">
              <a16:creationId xmlns:a16="http://schemas.microsoft.com/office/drawing/2014/main" id="{291CCBF2-4A36-49D4-8A02-FC319BD774A4}"/>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0" name="TextBox 22">
          <a:extLst>
            <a:ext uri="{FF2B5EF4-FFF2-40B4-BE49-F238E27FC236}">
              <a16:creationId xmlns:a16="http://schemas.microsoft.com/office/drawing/2014/main" id="{89B4A9D2-5C71-4421-BD1F-5BAE0AAC4355}"/>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1" name="TextBox 22">
          <a:extLst>
            <a:ext uri="{FF2B5EF4-FFF2-40B4-BE49-F238E27FC236}">
              <a16:creationId xmlns:a16="http://schemas.microsoft.com/office/drawing/2014/main" id="{58D52F7D-A091-4D88-B582-061B8056A5A8}"/>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2" name="TextBox 22">
          <a:extLst>
            <a:ext uri="{FF2B5EF4-FFF2-40B4-BE49-F238E27FC236}">
              <a16:creationId xmlns:a16="http://schemas.microsoft.com/office/drawing/2014/main" id="{3F0C2331-32CE-487D-93B4-D77BA94C2087}"/>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3" name="TextBox 22">
          <a:extLst>
            <a:ext uri="{FF2B5EF4-FFF2-40B4-BE49-F238E27FC236}">
              <a16:creationId xmlns:a16="http://schemas.microsoft.com/office/drawing/2014/main" id="{1CAEABC8-E549-4B69-A388-1C4CE660D52F}"/>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4" name="TextBox 22">
          <a:extLst>
            <a:ext uri="{FF2B5EF4-FFF2-40B4-BE49-F238E27FC236}">
              <a16:creationId xmlns:a16="http://schemas.microsoft.com/office/drawing/2014/main" id="{F755A3DC-5614-4FDF-98AB-F59812131FB6}"/>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5" name="TextBox 22">
          <a:extLst>
            <a:ext uri="{FF2B5EF4-FFF2-40B4-BE49-F238E27FC236}">
              <a16:creationId xmlns:a16="http://schemas.microsoft.com/office/drawing/2014/main" id="{05B34D38-D072-4320-82D9-84A9AC347EC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6" name="TextBox 22">
          <a:extLst>
            <a:ext uri="{FF2B5EF4-FFF2-40B4-BE49-F238E27FC236}">
              <a16:creationId xmlns:a16="http://schemas.microsoft.com/office/drawing/2014/main" id="{0FBE43B1-E4ED-4204-9473-162F9694D909}"/>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7" name="TextBox 22">
          <a:extLst>
            <a:ext uri="{FF2B5EF4-FFF2-40B4-BE49-F238E27FC236}">
              <a16:creationId xmlns:a16="http://schemas.microsoft.com/office/drawing/2014/main" id="{2D9EB8C4-52FB-4E0C-902F-21DBD40C1A49}"/>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8" name="TextBox 22">
          <a:extLst>
            <a:ext uri="{FF2B5EF4-FFF2-40B4-BE49-F238E27FC236}">
              <a16:creationId xmlns:a16="http://schemas.microsoft.com/office/drawing/2014/main" id="{367EB0AF-950D-47B2-A5F8-B19C06E73E5A}"/>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39" name="TextBox 22">
          <a:extLst>
            <a:ext uri="{FF2B5EF4-FFF2-40B4-BE49-F238E27FC236}">
              <a16:creationId xmlns:a16="http://schemas.microsoft.com/office/drawing/2014/main" id="{7FE29857-A90F-4BEB-8B81-F516A402DB6F}"/>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0" name="TextBox 22">
          <a:extLst>
            <a:ext uri="{FF2B5EF4-FFF2-40B4-BE49-F238E27FC236}">
              <a16:creationId xmlns:a16="http://schemas.microsoft.com/office/drawing/2014/main" id="{6D19B756-7609-4106-94B0-32997D019DE9}"/>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1" name="TextBox 22">
          <a:extLst>
            <a:ext uri="{FF2B5EF4-FFF2-40B4-BE49-F238E27FC236}">
              <a16:creationId xmlns:a16="http://schemas.microsoft.com/office/drawing/2014/main" id="{1F5E9476-78FC-4BB5-BCF3-A38934B5AAD5}"/>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2" name="TextBox 22">
          <a:extLst>
            <a:ext uri="{FF2B5EF4-FFF2-40B4-BE49-F238E27FC236}">
              <a16:creationId xmlns:a16="http://schemas.microsoft.com/office/drawing/2014/main" id="{D1832190-DA0C-49E6-82C0-0FCB38E33B31}"/>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3" name="TextBox 22">
          <a:extLst>
            <a:ext uri="{FF2B5EF4-FFF2-40B4-BE49-F238E27FC236}">
              <a16:creationId xmlns:a16="http://schemas.microsoft.com/office/drawing/2014/main" id="{BB1CDC20-E1F0-4D22-B282-8F1A96BA6633}"/>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4" name="TextBox 22">
          <a:extLst>
            <a:ext uri="{FF2B5EF4-FFF2-40B4-BE49-F238E27FC236}">
              <a16:creationId xmlns:a16="http://schemas.microsoft.com/office/drawing/2014/main" id="{F6E9C766-48FF-44B5-84BC-0BE1CF26EFF2}"/>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5" name="TextBox 22">
          <a:extLst>
            <a:ext uri="{FF2B5EF4-FFF2-40B4-BE49-F238E27FC236}">
              <a16:creationId xmlns:a16="http://schemas.microsoft.com/office/drawing/2014/main" id="{6A74072B-1825-4F26-A10D-A35E11ECAC56}"/>
            </a:ext>
          </a:extLst>
        </xdr:cNvPr>
        <xdr:cNvSpPr txBox="1"/>
      </xdr:nvSpPr>
      <xdr:spPr>
        <a:xfrm>
          <a:off x="12526433" y="612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6" name="TextBox 22">
          <a:extLst>
            <a:ext uri="{FF2B5EF4-FFF2-40B4-BE49-F238E27FC236}">
              <a16:creationId xmlns:a16="http://schemas.microsoft.com/office/drawing/2014/main" id="{42255E20-2504-4906-93A2-A4731990524D}"/>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7" name="TextBox 22">
          <a:extLst>
            <a:ext uri="{FF2B5EF4-FFF2-40B4-BE49-F238E27FC236}">
              <a16:creationId xmlns:a16="http://schemas.microsoft.com/office/drawing/2014/main" id="{ECBD9F5A-E0F5-40BD-A4F2-3D447096B926}"/>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8" name="TextBox 22">
          <a:extLst>
            <a:ext uri="{FF2B5EF4-FFF2-40B4-BE49-F238E27FC236}">
              <a16:creationId xmlns:a16="http://schemas.microsoft.com/office/drawing/2014/main" id="{1B67A227-85E5-4A83-8197-FF9326C939B9}"/>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49" name="TextBox 22">
          <a:extLst>
            <a:ext uri="{FF2B5EF4-FFF2-40B4-BE49-F238E27FC236}">
              <a16:creationId xmlns:a16="http://schemas.microsoft.com/office/drawing/2014/main" id="{1DE5EE98-92B9-43C8-AFC3-C0ED1076D1A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0" name="TextBox 22">
          <a:extLst>
            <a:ext uri="{FF2B5EF4-FFF2-40B4-BE49-F238E27FC236}">
              <a16:creationId xmlns:a16="http://schemas.microsoft.com/office/drawing/2014/main" id="{4290E832-243B-4A7D-A8AC-539A7993218D}"/>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1" name="TextBox 22">
          <a:extLst>
            <a:ext uri="{FF2B5EF4-FFF2-40B4-BE49-F238E27FC236}">
              <a16:creationId xmlns:a16="http://schemas.microsoft.com/office/drawing/2014/main" id="{E430C049-09B0-475E-B852-60BC60E4447B}"/>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2" name="TextBox 22">
          <a:extLst>
            <a:ext uri="{FF2B5EF4-FFF2-40B4-BE49-F238E27FC236}">
              <a16:creationId xmlns:a16="http://schemas.microsoft.com/office/drawing/2014/main" id="{455F64EE-2085-47E6-8460-0DF6C39B1FEE}"/>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3" name="TextBox 22">
          <a:extLst>
            <a:ext uri="{FF2B5EF4-FFF2-40B4-BE49-F238E27FC236}">
              <a16:creationId xmlns:a16="http://schemas.microsoft.com/office/drawing/2014/main" id="{E380D9F9-B7CD-435C-B5FC-B752603C9D05}"/>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4" name="TextBox 22">
          <a:extLst>
            <a:ext uri="{FF2B5EF4-FFF2-40B4-BE49-F238E27FC236}">
              <a16:creationId xmlns:a16="http://schemas.microsoft.com/office/drawing/2014/main" id="{66AAE694-0CF1-4928-937C-4A8A78E0AD76}"/>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5" name="TextBox 22">
          <a:extLst>
            <a:ext uri="{FF2B5EF4-FFF2-40B4-BE49-F238E27FC236}">
              <a16:creationId xmlns:a16="http://schemas.microsoft.com/office/drawing/2014/main" id="{FD547A30-3EAC-4319-9C21-90406C305515}"/>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6" name="TextBox 22">
          <a:extLst>
            <a:ext uri="{FF2B5EF4-FFF2-40B4-BE49-F238E27FC236}">
              <a16:creationId xmlns:a16="http://schemas.microsoft.com/office/drawing/2014/main" id="{C8A241CB-B6E8-41A3-96E7-02D824C0ED8E}"/>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7" name="TextBox 22">
          <a:extLst>
            <a:ext uri="{FF2B5EF4-FFF2-40B4-BE49-F238E27FC236}">
              <a16:creationId xmlns:a16="http://schemas.microsoft.com/office/drawing/2014/main" id="{C9C0ACE5-9E49-46E1-ABD2-EF67DB49ECF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8" name="TextBox 22">
          <a:extLst>
            <a:ext uri="{FF2B5EF4-FFF2-40B4-BE49-F238E27FC236}">
              <a16:creationId xmlns:a16="http://schemas.microsoft.com/office/drawing/2014/main" id="{ACA31A11-581D-4A1C-BAD8-4332AF484620}"/>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59" name="TextBox 22">
          <a:extLst>
            <a:ext uri="{FF2B5EF4-FFF2-40B4-BE49-F238E27FC236}">
              <a16:creationId xmlns:a16="http://schemas.microsoft.com/office/drawing/2014/main" id="{030FEBA5-B1D4-49D7-A031-7A6C5D97C0A9}"/>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60" name="TextBox 22">
          <a:extLst>
            <a:ext uri="{FF2B5EF4-FFF2-40B4-BE49-F238E27FC236}">
              <a16:creationId xmlns:a16="http://schemas.microsoft.com/office/drawing/2014/main" id="{6F351C41-1E77-415A-BB7A-D5049533C1E3}"/>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61" name="TextBox 22">
          <a:extLst>
            <a:ext uri="{FF2B5EF4-FFF2-40B4-BE49-F238E27FC236}">
              <a16:creationId xmlns:a16="http://schemas.microsoft.com/office/drawing/2014/main" id="{6CF15D29-E1C1-403B-A645-5BA707EA10DF}"/>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62" name="TextBox 22">
          <a:extLst>
            <a:ext uri="{FF2B5EF4-FFF2-40B4-BE49-F238E27FC236}">
              <a16:creationId xmlns:a16="http://schemas.microsoft.com/office/drawing/2014/main" id="{26EEFCE5-48D0-4720-8FCF-CC6F0C09ECCA}"/>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63" name="TextBox 22">
          <a:extLst>
            <a:ext uri="{FF2B5EF4-FFF2-40B4-BE49-F238E27FC236}">
              <a16:creationId xmlns:a16="http://schemas.microsoft.com/office/drawing/2014/main" id="{359235B7-6F25-4C2D-969E-64273A3F2DB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64" name="TextBox 22">
          <a:extLst>
            <a:ext uri="{FF2B5EF4-FFF2-40B4-BE49-F238E27FC236}">
              <a16:creationId xmlns:a16="http://schemas.microsoft.com/office/drawing/2014/main" id="{60BD256A-95BC-427C-A68D-93274B924FEB}"/>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65" name="TextBox 22">
          <a:extLst>
            <a:ext uri="{FF2B5EF4-FFF2-40B4-BE49-F238E27FC236}">
              <a16:creationId xmlns:a16="http://schemas.microsoft.com/office/drawing/2014/main" id="{7926BAE6-2403-427A-8411-1422B5D20E1B}"/>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66" name="TextBox 22">
          <a:extLst>
            <a:ext uri="{FF2B5EF4-FFF2-40B4-BE49-F238E27FC236}">
              <a16:creationId xmlns:a16="http://schemas.microsoft.com/office/drawing/2014/main" id="{EA708F42-90B3-421F-97A8-68019E636564}"/>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67" name="TextBox 22">
          <a:extLst>
            <a:ext uri="{FF2B5EF4-FFF2-40B4-BE49-F238E27FC236}">
              <a16:creationId xmlns:a16="http://schemas.microsoft.com/office/drawing/2014/main" id="{717C86E3-B206-4D5D-AF26-CC053A4D0653}"/>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68" name="TextBox 22">
          <a:extLst>
            <a:ext uri="{FF2B5EF4-FFF2-40B4-BE49-F238E27FC236}">
              <a16:creationId xmlns:a16="http://schemas.microsoft.com/office/drawing/2014/main" id="{74E41D45-9EFF-43BC-883C-F78160A0D03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1369" name="TextBox 22">
          <a:extLst>
            <a:ext uri="{FF2B5EF4-FFF2-40B4-BE49-F238E27FC236}">
              <a16:creationId xmlns:a16="http://schemas.microsoft.com/office/drawing/2014/main" id="{4ACCA9FE-CF1D-4899-A129-CAD6B34E292B}"/>
            </a:ext>
          </a:extLst>
        </xdr:cNvPr>
        <xdr:cNvSpPr txBox="1"/>
      </xdr:nvSpPr>
      <xdr:spPr>
        <a:xfrm>
          <a:off x="12526433" y="854075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0" name="TextBox 22">
          <a:extLst>
            <a:ext uri="{FF2B5EF4-FFF2-40B4-BE49-F238E27FC236}">
              <a16:creationId xmlns:a16="http://schemas.microsoft.com/office/drawing/2014/main" id="{A7A154F9-4559-4E6A-A436-FA50D251C39E}"/>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1" name="TextBox 22">
          <a:extLst>
            <a:ext uri="{FF2B5EF4-FFF2-40B4-BE49-F238E27FC236}">
              <a16:creationId xmlns:a16="http://schemas.microsoft.com/office/drawing/2014/main" id="{50AAF9FC-4BF0-4932-8FA7-F7313540F7BB}"/>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2" name="TextBox 22">
          <a:extLst>
            <a:ext uri="{FF2B5EF4-FFF2-40B4-BE49-F238E27FC236}">
              <a16:creationId xmlns:a16="http://schemas.microsoft.com/office/drawing/2014/main" id="{A22A9891-7FD1-4053-AEB9-9844B2FAE860}"/>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3" name="TextBox 22">
          <a:extLst>
            <a:ext uri="{FF2B5EF4-FFF2-40B4-BE49-F238E27FC236}">
              <a16:creationId xmlns:a16="http://schemas.microsoft.com/office/drawing/2014/main" id="{7A3C0FC6-70C1-43CE-98BA-FF819A8ABB62}"/>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4" name="TextBox 22">
          <a:extLst>
            <a:ext uri="{FF2B5EF4-FFF2-40B4-BE49-F238E27FC236}">
              <a16:creationId xmlns:a16="http://schemas.microsoft.com/office/drawing/2014/main" id="{5FD34E16-3A1E-42B6-85EB-2F2567605536}"/>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5" name="TextBox 22">
          <a:extLst>
            <a:ext uri="{FF2B5EF4-FFF2-40B4-BE49-F238E27FC236}">
              <a16:creationId xmlns:a16="http://schemas.microsoft.com/office/drawing/2014/main" id="{AA74BFF2-39FA-4AE1-8F8A-5B2D62F2057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6" name="TextBox 22">
          <a:extLst>
            <a:ext uri="{FF2B5EF4-FFF2-40B4-BE49-F238E27FC236}">
              <a16:creationId xmlns:a16="http://schemas.microsoft.com/office/drawing/2014/main" id="{D18A90CF-8129-4340-A307-E876826F1FAC}"/>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7" name="TextBox 22">
          <a:extLst>
            <a:ext uri="{FF2B5EF4-FFF2-40B4-BE49-F238E27FC236}">
              <a16:creationId xmlns:a16="http://schemas.microsoft.com/office/drawing/2014/main" id="{86B0855A-5A55-4CC7-A1A1-0AD097D0986F}"/>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8" name="TextBox 22">
          <a:extLst>
            <a:ext uri="{FF2B5EF4-FFF2-40B4-BE49-F238E27FC236}">
              <a16:creationId xmlns:a16="http://schemas.microsoft.com/office/drawing/2014/main" id="{E0E73428-F16A-456E-894E-19B80DC73D40}"/>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79" name="TextBox 22">
          <a:extLst>
            <a:ext uri="{FF2B5EF4-FFF2-40B4-BE49-F238E27FC236}">
              <a16:creationId xmlns:a16="http://schemas.microsoft.com/office/drawing/2014/main" id="{B577430C-9146-42FC-B207-E2B62472EBEC}"/>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0" name="TextBox 22">
          <a:extLst>
            <a:ext uri="{FF2B5EF4-FFF2-40B4-BE49-F238E27FC236}">
              <a16:creationId xmlns:a16="http://schemas.microsoft.com/office/drawing/2014/main" id="{65D7915A-B567-427E-8F5C-500DF764EF15}"/>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1" name="TextBox 22">
          <a:extLst>
            <a:ext uri="{FF2B5EF4-FFF2-40B4-BE49-F238E27FC236}">
              <a16:creationId xmlns:a16="http://schemas.microsoft.com/office/drawing/2014/main" id="{150DB9E9-D6B3-4D76-928E-0A1EF0231C0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2" name="TextBox 22">
          <a:extLst>
            <a:ext uri="{FF2B5EF4-FFF2-40B4-BE49-F238E27FC236}">
              <a16:creationId xmlns:a16="http://schemas.microsoft.com/office/drawing/2014/main" id="{050E8B9A-4EA1-4682-8606-22052BEB025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3" name="TextBox 22">
          <a:extLst>
            <a:ext uri="{FF2B5EF4-FFF2-40B4-BE49-F238E27FC236}">
              <a16:creationId xmlns:a16="http://schemas.microsoft.com/office/drawing/2014/main" id="{241AF9E6-6AA9-496B-8175-CCE81BCDDA8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4" name="TextBox 22">
          <a:extLst>
            <a:ext uri="{FF2B5EF4-FFF2-40B4-BE49-F238E27FC236}">
              <a16:creationId xmlns:a16="http://schemas.microsoft.com/office/drawing/2014/main" id="{7DE0122D-5247-4B23-939F-75807FCE694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5" name="TextBox 22">
          <a:extLst>
            <a:ext uri="{FF2B5EF4-FFF2-40B4-BE49-F238E27FC236}">
              <a16:creationId xmlns:a16="http://schemas.microsoft.com/office/drawing/2014/main" id="{35B19F68-BDF1-4A9D-8E40-ED5BA5D7E055}"/>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6" name="TextBox 22">
          <a:extLst>
            <a:ext uri="{FF2B5EF4-FFF2-40B4-BE49-F238E27FC236}">
              <a16:creationId xmlns:a16="http://schemas.microsoft.com/office/drawing/2014/main" id="{E5D8D967-95AC-4F57-BB81-985EE75C69B7}"/>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7" name="TextBox 22">
          <a:extLst>
            <a:ext uri="{FF2B5EF4-FFF2-40B4-BE49-F238E27FC236}">
              <a16:creationId xmlns:a16="http://schemas.microsoft.com/office/drawing/2014/main" id="{5B0A1E62-8300-4679-B2F5-C84000C4BB5E}"/>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8" name="TextBox 22">
          <a:extLst>
            <a:ext uri="{FF2B5EF4-FFF2-40B4-BE49-F238E27FC236}">
              <a16:creationId xmlns:a16="http://schemas.microsoft.com/office/drawing/2014/main" id="{ED875021-718F-4E1A-9AE6-38487146974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89" name="TextBox 22">
          <a:extLst>
            <a:ext uri="{FF2B5EF4-FFF2-40B4-BE49-F238E27FC236}">
              <a16:creationId xmlns:a16="http://schemas.microsoft.com/office/drawing/2014/main" id="{4252582A-83F3-4D8A-8810-695DF789760B}"/>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0" name="TextBox 22">
          <a:extLst>
            <a:ext uri="{FF2B5EF4-FFF2-40B4-BE49-F238E27FC236}">
              <a16:creationId xmlns:a16="http://schemas.microsoft.com/office/drawing/2014/main" id="{9510BEFA-745F-487F-B92D-D669527BF896}"/>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1" name="TextBox 22">
          <a:extLst>
            <a:ext uri="{FF2B5EF4-FFF2-40B4-BE49-F238E27FC236}">
              <a16:creationId xmlns:a16="http://schemas.microsoft.com/office/drawing/2014/main" id="{A081C053-0550-40F2-AE67-4A2EB64051A4}"/>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2" name="TextBox 22">
          <a:extLst>
            <a:ext uri="{FF2B5EF4-FFF2-40B4-BE49-F238E27FC236}">
              <a16:creationId xmlns:a16="http://schemas.microsoft.com/office/drawing/2014/main" id="{3DC0E555-A11E-4F70-A9BC-ABA0ACAE5B71}"/>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3" name="TextBox 22">
          <a:extLst>
            <a:ext uri="{FF2B5EF4-FFF2-40B4-BE49-F238E27FC236}">
              <a16:creationId xmlns:a16="http://schemas.microsoft.com/office/drawing/2014/main" id="{5426D480-C47C-4658-96D9-9364E1BE5FFA}"/>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4" name="TextBox 22">
          <a:extLst>
            <a:ext uri="{FF2B5EF4-FFF2-40B4-BE49-F238E27FC236}">
              <a16:creationId xmlns:a16="http://schemas.microsoft.com/office/drawing/2014/main" id="{98847E3B-D9D5-4432-B333-0F2B74EC6A55}"/>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5" name="TextBox 22">
          <a:extLst>
            <a:ext uri="{FF2B5EF4-FFF2-40B4-BE49-F238E27FC236}">
              <a16:creationId xmlns:a16="http://schemas.microsoft.com/office/drawing/2014/main" id="{0C664DD0-0ECD-4D55-84C0-5FAC2717B87F}"/>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6" name="TextBox 22">
          <a:extLst>
            <a:ext uri="{FF2B5EF4-FFF2-40B4-BE49-F238E27FC236}">
              <a16:creationId xmlns:a16="http://schemas.microsoft.com/office/drawing/2014/main" id="{E1A04E5A-14A2-47ED-8A72-93EEB73A9504}"/>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7" name="TextBox 22">
          <a:extLst>
            <a:ext uri="{FF2B5EF4-FFF2-40B4-BE49-F238E27FC236}">
              <a16:creationId xmlns:a16="http://schemas.microsoft.com/office/drawing/2014/main" id="{E5C48B68-B9C8-4935-ADFE-72433AC67D39}"/>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8" name="TextBox 22">
          <a:extLst>
            <a:ext uri="{FF2B5EF4-FFF2-40B4-BE49-F238E27FC236}">
              <a16:creationId xmlns:a16="http://schemas.microsoft.com/office/drawing/2014/main" id="{9FA7C4CB-DE40-40B3-A362-9F4416A36018}"/>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399" name="TextBox 22">
          <a:extLst>
            <a:ext uri="{FF2B5EF4-FFF2-40B4-BE49-F238E27FC236}">
              <a16:creationId xmlns:a16="http://schemas.microsoft.com/office/drawing/2014/main" id="{8C24FA47-4906-4736-A5A8-1A7773FF9254}"/>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400" name="TextBox 22">
          <a:extLst>
            <a:ext uri="{FF2B5EF4-FFF2-40B4-BE49-F238E27FC236}">
              <a16:creationId xmlns:a16="http://schemas.microsoft.com/office/drawing/2014/main" id="{A56767CD-2E94-4BA5-9BF6-81909D9B07C4}"/>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401" name="TextBox 22">
          <a:extLst>
            <a:ext uri="{FF2B5EF4-FFF2-40B4-BE49-F238E27FC236}">
              <a16:creationId xmlns:a16="http://schemas.microsoft.com/office/drawing/2014/main" id="{BFC8F7CB-4F71-45D0-B6F8-FD6FEC454342}"/>
            </a:ext>
          </a:extLst>
        </xdr:cNvPr>
        <xdr:cNvSpPr txBox="1"/>
      </xdr:nvSpPr>
      <xdr:spPr>
        <a:xfrm>
          <a:off x="12526433" y="854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02" name="TextBox 22">
          <a:extLst>
            <a:ext uri="{FF2B5EF4-FFF2-40B4-BE49-F238E27FC236}">
              <a16:creationId xmlns:a16="http://schemas.microsoft.com/office/drawing/2014/main" id="{00000000-0008-0000-0100-000002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5143"/>
    <xdr:sp macro="" textlink="">
      <xdr:nvSpPr>
        <xdr:cNvPr id="1403" name="TextBox 22">
          <a:extLst>
            <a:ext uri="{FF2B5EF4-FFF2-40B4-BE49-F238E27FC236}">
              <a16:creationId xmlns:a16="http://schemas.microsoft.com/office/drawing/2014/main" id="{00000000-0008-0000-0100-000006000000}"/>
            </a:ext>
          </a:extLst>
        </xdr:cNvPr>
        <xdr:cNvSpPr txBox="1"/>
      </xdr:nvSpPr>
      <xdr:spPr>
        <a:xfrm>
          <a:off x="12007850" y="1968500"/>
          <a:ext cx="184731" cy="27514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04" name="TextBox 22">
          <a:extLst>
            <a:ext uri="{FF2B5EF4-FFF2-40B4-BE49-F238E27FC236}">
              <a16:creationId xmlns:a16="http://schemas.microsoft.com/office/drawing/2014/main" id="{00000000-0008-0000-0100-000005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05" name="TextBox 22">
          <a:extLst>
            <a:ext uri="{FF2B5EF4-FFF2-40B4-BE49-F238E27FC236}">
              <a16:creationId xmlns:a16="http://schemas.microsoft.com/office/drawing/2014/main" id="{00000000-0008-0000-0100-00000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06" name="TextBox 22">
          <a:extLst>
            <a:ext uri="{FF2B5EF4-FFF2-40B4-BE49-F238E27FC236}">
              <a16:creationId xmlns:a16="http://schemas.microsoft.com/office/drawing/2014/main" id="{00000000-0008-0000-0100-00000B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07" name="TextBox 22">
          <a:extLst>
            <a:ext uri="{FF2B5EF4-FFF2-40B4-BE49-F238E27FC236}">
              <a16:creationId xmlns:a16="http://schemas.microsoft.com/office/drawing/2014/main" id="{00000000-0008-0000-0100-00000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08" name="TextBox 22">
          <a:extLst>
            <a:ext uri="{FF2B5EF4-FFF2-40B4-BE49-F238E27FC236}">
              <a16:creationId xmlns:a16="http://schemas.microsoft.com/office/drawing/2014/main" id="{00000000-0008-0000-0100-00000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09" name="TextBox 22">
          <a:extLst>
            <a:ext uri="{FF2B5EF4-FFF2-40B4-BE49-F238E27FC236}">
              <a16:creationId xmlns:a16="http://schemas.microsoft.com/office/drawing/2014/main" id="{00000000-0008-0000-0100-00000D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10" name="TextBox 22">
          <a:extLst>
            <a:ext uri="{FF2B5EF4-FFF2-40B4-BE49-F238E27FC236}">
              <a16:creationId xmlns:a16="http://schemas.microsoft.com/office/drawing/2014/main" id="{00000000-0008-0000-0100-00000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11" name="TextBox 22">
          <a:extLst>
            <a:ext uri="{FF2B5EF4-FFF2-40B4-BE49-F238E27FC236}">
              <a16:creationId xmlns:a16="http://schemas.microsoft.com/office/drawing/2014/main" id="{00000000-0008-0000-0100-00000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412" name="TextBox 22">
          <a:extLst>
            <a:ext uri="{FF2B5EF4-FFF2-40B4-BE49-F238E27FC236}">
              <a16:creationId xmlns:a16="http://schemas.microsoft.com/office/drawing/2014/main" id="{00000000-0008-0000-0100-00001000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13" name="TextBox 22">
          <a:extLst>
            <a:ext uri="{FF2B5EF4-FFF2-40B4-BE49-F238E27FC236}">
              <a16:creationId xmlns:a16="http://schemas.microsoft.com/office/drawing/2014/main" id="{00000000-0008-0000-0100-000012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14" name="TextBox 22">
          <a:extLst>
            <a:ext uri="{FF2B5EF4-FFF2-40B4-BE49-F238E27FC236}">
              <a16:creationId xmlns:a16="http://schemas.microsoft.com/office/drawing/2014/main" id="{00000000-0008-0000-0100-000013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15" name="TextBox 22">
          <a:extLst>
            <a:ext uri="{FF2B5EF4-FFF2-40B4-BE49-F238E27FC236}">
              <a16:creationId xmlns:a16="http://schemas.microsoft.com/office/drawing/2014/main" id="{00000000-0008-0000-0100-000014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16" name="TextBox 22">
          <a:extLst>
            <a:ext uri="{FF2B5EF4-FFF2-40B4-BE49-F238E27FC236}">
              <a16:creationId xmlns:a16="http://schemas.microsoft.com/office/drawing/2014/main" id="{00000000-0008-0000-0100-000015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17" name="TextBox 22">
          <a:extLst>
            <a:ext uri="{FF2B5EF4-FFF2-40B4-BE49-F238E27FC236}">
              <a16:creationId xmlns:a16="http://schemas.microsoft.com/office/drawing/2014/main" id="{00000000-0008-0000-0100-000016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18" name="TextBox 1417">
          <a:extLst>
            <a:ext uri="{FF2B5EF4-FFF2-40B4-BE49-F238E27FC236}">
              <a16:creationId xmlns:a16="http://schemas.microsoft.com/office/drawing/2014/main" id="{00000000-0008-0000-0100-00001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19" name="TextBox 22">
          <a:extLst>
            <a:ext uri="{FF2B5EF4-FFF2-40B4-BE49-F238E27FC236}">
              <a16:creationId xmlns:a16="http://schemas.microsoft.com/office/drawing/2014/main" id="{00000000-0008-0000-0100-00001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0" name="TextBox 22">
          <a:extLst>
            <a:ext uri="{FF2B5EF4-FFF2-40B4-BE49-F238E27FC236}">
              <a16:creationId xmlns:a16="http://schemas.microsoft.com/office/drawing/2014/main" id="{00000000-0008-0000-0100-00001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1" name="TextBox 22">
          <a:extLst>
            <a:ext uri="{FF2B5EF4-FFF2-40B4-BE49-F238E27FC236}">
              <a16:creationId xmlns:a16="http://schemas.microsoft.com/office/drawing/2014/main" id="{00000000-0008-0000-0100-00001B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2" name="TextBox 22">
          <a:extLst>
            <a:ext uri="{FF2B5EF4-FFF2-40B4-BE49-F238E27FC236}">
              <a16:creationId xmlns:a16="http://schemas.microsoft.com/office/drawing/2014/main" id="{00000000-0008-0000-0100-00001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3" name="TextBox 22">
          <a:extLst>
            <a:ext uri="{FF2B5EF4-FFF2-40B4-BE49-F238E27FC236}">
              <a16:creationId xmlns:a16="http://schemas.microsoft.com/office/drawing/2014/main" id="{00000000-0008-0000-0100-00001D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4" name="TextBox 22">
          <a:extLst>
            <a:ext uri="{FF2B5EF4-FFF2-40B4-BE49-F238E27FC236}">
              <a16:creationId xmlns:a16="http://schemas.microsoft.com/office/drawing/2014/main" id="{00000000-0008-0000-0100-000039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5" name="TextBox 22">
          <a:extLst>
            <a:ext uri="{FF2B5EF4-FFF2-40B4-BE49-F238E27FC236}">
              <a16:creationId xmlns:a16="http://schemas.microsoft.com/office/drawing/2014/main" id="{00000000-0008-0000-0100-00003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6" name="TextBox 22">
          <a:extLst>
            <a:ext uri="{FF2B5EF4-FFF2-40B4-BE49-F238E27FC236}">
              <a16:creationId xmlns:a16="http://schemas.microsoft.com/office/drawing/2014/main" id="{00000000-0008-0000-0100-00003B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7" name="TextBox 22">
          <a:extLst>
            <a:ext uri="{FF2B5EF4-FFF2-40B4-BE49-F238E27FC236}">
              <a16:creationId xmlns:a16="http://schemas.microsoft.com/office/drawing/2014/main" id="{00000000-0008-0000-0100-00003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8" name="TextBox 22">
          <a:extLst>
            <a:ext uri="{FF2B5EF4-FFF2-40B4-BE49-F238E27FC236}">
              <a16:creationId xmlns:a16="http://schemas.microsoft.com/office/drawing/2014/main" id="{00000000-0008-0000-0100-00003D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29" name="TextBox 22">
          <a:extLst>
            <a:ext uri="{FF2B5EF4-FFF2-40B4-BE49-F238E27FC236}">
              <a16:creationId xmlns:a16="http://schemas.microsoft.com/office/drawing/2014/main" id="{00000000-0008-0000-0100-00003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30" name="TextBox 22">
          <a:extLst>
            <a:ext uri="{FF2B5EF4-FFF2-40B4-BE49-F238E27FC236}">
              <a16:creationId xmlns:a16="http://schemas.microsoft.com/office/drawing/2014/main" id="{00000000-0008-0000-0100-00003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31" name="TextBox 22">
          <a:extLst>
            <a:ext uri="{FF2B5EF4-FFF2-40B4-BE49-F238E27FC236}">
              <a16:creationId xmlns:a16="http://schemas.microsoft.com/office/drawing/2014/main" id="{00000000-0008-0000-0100-000040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32" name="TextBox 22">
          <a:extLst>
            <a:ext uri="{FF2B5EF4-FFF2-40B4-BE49-F238E27FC236}">
              <a16:creationId xmlns:a16="http://schemas.microsoft.com/office/drawing/2014/main" id="{00000000-0008-0000-0100-000041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433" name="TextBox 22">
          <a:extLst>
            <a:ext uri="{FF2B5EF4-FFF2-40B4-BE49-F238E27FC236}">
              <a16:creationId xmlns:a16="http://schemas.microsoft.com/office/drawing/2014/main" id="{00000000-0008-0000-0100-00004200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34" name="TextBox 22">
          <a:extLst>
            <a:ext uri="{FF2B5EF4-FFF2-40B4-BE49-F238E27FC236}">
              <a16:creationId xmlns:a16="http://schemas.microsoft.com/office/drawing/2014/main" id="{00000000-0008-0000-0100-000043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35" name="TextBox 22">
          <a:extLst>
            <a:ext uri="{FF2B5EF4-FFF2-40B4-BE49-F238E27FC236}">
              <a16:creationId xmlns:a16="http://schemas.microsoft.com/office/drawing/2014/main" id="{00000000-0008-0000-0100-000044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36" name="TextBox 22">
          <a:extLst>
            <a:ext uri="{FF2B5EF4-FFF2-40B4-BE49-F238E27FC236}">
              <a16:creationId xmlns:a16="http://schemas.microsoft.com/office/drawing/2014/main" id="{00000000-0008-0000-0100-000045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37" name="TextBox 22">
          <a:extLst>
            <a:ext uri="{FF2B5EF4-FFF2-40B4-BE49-F238E27FC236}">
              <a16:creationId xmlns:a16="http://schemas.microsoft.com/office/drawing/2014/main" id="{00000000-0008-0000-0100-000046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38" name="TextBox 22">
          <a:extLst>
            <a:ext uri="{FF2B5EF4-FFF2-40B4-BE49-F238E27FC236}">
              <a16:creationId xmlns:a16="http://schemas.microsoft.com/office/drawing/2014/main" id="{00000000-0008-0000-0100-00004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39" name="TextBox 22">
          <a:extLst>
            <a:ext uri="{FF2B5EF4-FFF2-40B4-BE49-F238E27FC236}">
              <a16:creationId xmlns:a16="http://schemas.microsoft.com/office/drawing/2014/main" id="{00000000-0008-0000-0100-00004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40" name="TextBox 22">
          <a:extLst>
            <a:ext uri="{FF2B5EF4-FFF2-40B4-BE49-F238E27FC236}">
              <a16:creationId xmlns:a16="http://schemas.microsoft.com/office/drawing/2014/main" id="{00000000-0008-0000-0100-000049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41" name="TextBox 22">
          <a:extLst>
            <a:ext uri="{FF2B5EF4-FFF2-40B4-BE49-F238E27FC236}">
              <a16:creationId xmlns:a16="http://schemas.microsoft.com/office/drawing/2014/main" id="{00000000-0008-0000-0100-00004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442" name="TextBox 22">
          <a:extLst>
            <a:ext uri="{FF2B5EF4-FFF2-40B4-BE49-F238E27FC236}">
              <a16:creationId xmlns:a16="http://schemas.microsoft.com/office/drawing/2014/main" id="{00000000-0008-0000-0100-00004B00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43" name="TextBox 22">
          <a:extLst>
            <a:ext uri="{FF2B5EF4-FFF2-40B4-BE49-F238E27FC236}">
              <a16:creationId xmlns:a16="http://schemas.microsoft.com/office/drawing/2014/main" id="{00000000-0008-0000-0100-00004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1444" name="TextBox 22">
          <a:extLst>
            <a:ext uri="{FF2B5EF4-FFF2-40B4-BE49-F238E27FC236}">
              <a16:creationId xmlns:a16="http://schemas.microsoft.com/office/drawing/2014/main" id="{00000000-0008-0000-0100-00004D00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445" name="TextBox 22">
          <a:extLst>
            <a:ext uri="{FF2B5EF4-FFF2-40B4-BE49-F238E27FC236}">
              <a16:creationId xmlns:a16="http://schemas.microsoft.com/office/drawing/2014/main" id="{00000000-0008-0000-0100-00004E00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1446" name="TextBox 22">
          <a:extLst>
            <a:ext uri="{FF2B5EF4-FFF2-40B4-BE49-F238E27FC236}">
              <a16:creationId xmlns:a16="http://schemas.microsoft.com/office/drawing/2014/main" id="{00000000-0008-0000-0100-00004F00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47" name="TextBox 22">
          <a:extLst>
            <a:ext uri="{FF2B5EF4-FFF2-40B4-BE49-F238E27FC236}">
              <a16:creationId xmlns:a16="http://schemas.microsoft.com/office/drawing/2014/main" id="{00000000-0008-0000-0100-000050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48" name="TextBox 22">
          <a:extLst>
            <a:ext uri="{FF2B5EF4-FFF2-40B4-BE49-F238E27FC236}">
              <a16:creationId xmlns:a16="http://schemas.microsoft.com/office/drawing/2014/main" id="{00000000-0008-0000-0100-000051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49" name="TextBox 41">
          <a:extLst>
            <a:ext uri="{FF2B5EF4-FFF2-40B4-BE49-F238E27FC236}">
              <a16:creationId xmlns:a16="http://schemas.microsoft.com/office/drawing/2014/main" id="{00000000-0008-0000-0100-000052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0" name="TextBox 22">
          <a:extLst>
            <a:ext uri="{FF2B5EF4-FFF2-40B4-BE49-F238E27FC236}">
              <a16:creationId xmlns:a16="http://schemas.microsoft.com/office/drawing/2014/main" id="{00000000-0008-0000-0100-000053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1" name="TextBox 22">
          <a:extLst>
            <a:ext uri="{FF2B5EF4-FFF2-40B4-BE49-F238E27FC236}">
              <a16:creationId xmlns:a16="http://schemas.microsoft.com/office/drawing/2014/main" id="{00000000-0008-0000-0100-00005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2" name="TextBox 22">
          <a:extLst>
            <a:ext uri="{FF2B5EF4-FFF2-40B4-BE49-F238E27FC236}">
              <a16:creationId xmlns:a16="http://schemas.microsoft.com/office/drawing/2014/main" id="{00000000-0008-0000-0100-00005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3" name="TextBox 22">
          <a:extLst>
            <a:ext uri="{FF2B5EF4-FFF2-40B4-BE49-F238E27FC236}">
              <a16:creationId xmlns:a16="http://schemas.microsoft.com/office/drawing/2014/main" id="{00000000-0008-0000-0100-000059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4" name="TextBox 22">
          <a:extLst>
            <a:ext uri="{FF2B5EF4-FFF2-40B4-BE49-F238E27FC236}">
              <a16:creationId xmlns:a16="http://schemas.microsoft.com/office/drawing/2014/main" id="{00000000-0008-0000-0100-00005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5" name="TextBox 22">
          <a:extLst>
            <a:ext uri="{FF2B5EF4-FFF2-40B4-BE49-F238E27FC236}">
              <a16:creationId xmlns:a16="http://schemas.microsoft.com/office/drawing/2014/main" id="{00000000-0008-0000-0100-00005B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6" name="TextBox 22">
          <a:extLst>
            <a:ext uri="{FF2B5EF4-FFF2-40B4-BE49-F238E27FC236}">
              <a16:creationId xmlns:a16="http://schemas.microsoft.com/office/drawing/2014/main" id="{00000000-0008-0000-0100-00005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7" name="TextBox 22">
          <a:extLst>
            <a:ext uri="{FF2B5EF4-FFF2-40B4-BE49-F238E27FC236}">
              <a16:creationId xmlns:a16="http://schemas.microsoft.com/office/drawing/2014/main" id="{00000000-0008-0000-0100-00005D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8" name="TextBox 22">
          <a:extLst>
            <a:ext uri="{FF2B5EF4-FFF2-40B4-BE49-F238E27FC236}">
              <a16:creationId xmlns:a16="http://schemas.microsoft.com/office/drawing/2014/main" id="{00000000-0008-0000-0100-00005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59" name="TextBox 22">
          <a:extLst>
            <a:ext uri="{FF2B5EF4-FFF2-40B4-BE49-F238E27FC236}">
              <a16:creationId xmlns:a16="http://schemas.microsoft.com/office/drawing/2014/main" id="{00000000-0008-0000-0100-00005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60" name="TextBox 22">
          <a:extLst>
            <a:ext uri="{FF2B5EF4-FFF2-40B4-BE49-F238E27FC236}">
              <a16:creationId xmlns:a16="http://schemas.microsoft.com/office/drawing/2014/main" id="{00000000-0008-0000-0100-000066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61" name="TextBox 22">
          <a:extLst>
            <a:ext uri="{FF2B5EF4-FFF2-40B4-BE49-F238E27FC236}">
              <a16:creationId xmlns:a16="http://schemas.microsoft.com/office/drawing/2014/main" id="{00000000-0008-0000-0100-00006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62" name="TextBox 22">
          <a:extLst>
            <a:ext uri="{FF2B5EF4-FFF2-40B4-BE49-F238E27FC236}">
              <a16:creationId xmlns:a16="http://schemas.microsoft.com/office/drawing/2014/main" id="{00000000-0008-0000-0100-00006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63" name="TextBox 22">
          <a:extLst>
            <a:ext uri="{FF2B5EF4-FFF2-40B4-BE49-F238E27FC236}">
              <a16:creationId xmlns:a16="http://schemas.microsoft.com/office/drawing/2014/main" id="{00000000-0008-0000-0100-00006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464" name="TextBox 22">
          <a:extLst>
            <a:ext uri="{FF2B5EF4-FFF2-40B4-BE49-F238E27FC236}">
              <a16:creationId xmlns:a16="http://schemas.microsoft.com/office/drawing/2014/main" id="{00000000-0008-0000-0100-00006F00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65" name="TextBox 22">
          <a:extLst>
            <a:ext uri="{FF2B5EF4-FFF2-40B4-BE49-F238E27FC236}">
              <a16:creationId xmlns:a16="http://schemas.microsoft.com/office/drawing/2014/main" id="{00000000-0008-0000-0100-000070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466" name="TextBox 22">
          <a:extLst>
            <a:ext uri="{FF2B5EF4-FFF2-40B4-BE49-F238E27FC236}">
              <a16:creationId xmlns:a16="http://schemas.microsoft.com/office/drawing/2014/main" id="{00000000-0008-0000-0100-00007100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67" name="TextBox 22">
          <a:extLst>
            <a:ext uri="{FF2B5EF4-FFF2-40B4-BE49-F238E27FC236}">
              <a16:creationId xmlns:a16="http://schemas.microsoft.com/office/drawing/2014/main" id="{00000000-0008-0000-0100-000072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468" name="TextBox 22">
          <a:extLst>
            <a:ext uri="{FF2B5EF4-FFF2-40B4-BE49-F238E27FC236}">
              <a16:creationId xmlns:a16="http://schemas.microsoft.com/office/drawing/2014/main" id="{00000000-0008-0000-0100-00007700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69" name="TextBox 22">
          <a:extLst>
            <a:ext uri="{FF2B5EF4-FFF2-40B4-BE49-F238E27FC236}">
              <a16:creationId xmlns:a16="http://schemas.microsoft.com/office/drawing/2014/main" id="{00000000-0008-0000-0100-00007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470" name="TextBox 22">
          <a:extLst>
            <a:ext uri="{FF2B5EF4-FFF2-40B4-BE49-F238E27FC236}">
              <a16:creationId xmlns:a16="http://schemas.microsoft.com/office/drawing/2014/main" id="{00000000-0008-0000-0100-00007900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71" name="TextBox 22">
          <a:extLst>
            <a:ext uri="{FF2B5EF4-FFF2-40B4-BE49-F238E27FC236}">
              <a16:creationId xmlns:a16="http://schemas.microsoft.com/office/drawing/2014/main" id="{00000000-0008-0000-0100-00007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472" name="TextBox 22">
          <a:extLst>
            <a:ext uri="{FF2B5EF4-FFF2-40B4-BE49-F238E27FC236}">
              <a16:creationId xmlns:a16="http://schemas.microsoft.com/office/drawing/2014/main" id="{00000000-0008-0000-0100-00007E00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473" name="TextBox 22">
          <a:extLst>
            <a:ext uri="{FF2B5EF4-FFF2-40B4-BE49-F238E27FC236}">
              <a16:creationId xmlns:a16="http://schemas.microsoft.com/office/drawing/2014/main" id="{00000000-0008-0000-0100-00007F00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74" name="TextBox 22">
          <a:extLst>
            <a:ext uri="{FF2B5EF4-FFF2-40B4-BE49-F238E27FC236}">
              <a16:creationId xmlns:a16="http://schemas.microsoft.com/office/drawing/2014/main" id="{00000000-0008-0000-0100-000080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75" name="TextBox 22">
          <a:extLst>
            <a:ext uri="{FF2B5EF4-FFF2-40B4-BE49-F238E27FC236}">
              <a16:creationId xmlns:a16="http://schemas.microsoft.com/office/drawing/2014/main" id="{00000000-0008-0000-0100-000069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76" name="TextBox 22">
          <a:extLst>
            <a:ext uri="{FF2B5EF4-FFF2-40B4-BE49-F238E27FC236}">
              <a16:creationId xmlns:a16="http://schemas.microsoft.com/office/drawing/2014/main" id="{00000000-0008-0000-0100-00006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77" name="TextBox 22">
          <a:extLst>
            <a:ext uri="{FF2B5EF4-FFF2-40B4-BE49-F238E27FC236}">
              <a16:creationId xmlns:a16="http://schemas.microsoft.com/office/drawing/2014/main" id="{00000000-0008-0000-0100-00006B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78" name="TextBox 22">
          <a:extLst>
            <a:ext uri="{FF2B5EF4-FFF2-40B4-BE49-F238E27FC236}">
              <a16:creationId xmlns:a16="http://schemas.microsoft.com/office/drawing/2014/main" id="{00000000-0008-0000-0100-00006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79" name="TextBox 22">
          <a:extLst>
            <a:ext uri="{FF2B5EF4-FFF2-40B4-BE49-F238E27FC236}">
              <a16:creationId xmlns:a16="http://schemas.microsoft.com/office/drawing/2014/main" id="{00000000-0008-0000-0100-00006D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0" name="TextBox 22">
          <a:extLst>
            <a:ext uri="{FF2B5EF4-FFF2-40B4-BE49-F238E27FC236}">
              <a16:creationId xmlns:a16="http://schemas.microsoft.com/office/drawing/2014/main" id="{00000000-0008-0000-0100-000073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1" name="TextBox 22">
          <a:extLst>
            <a:ext uri="{FF2B5EF4-FFF2-40B4-BE49-F238E27FC236}">
              <a16:creationId xmlns:a16="http://schemas.microsoft.com/office/drawing/2014/main" id="{00000000-0008-0000-0100-000074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2" name="TextBox 22">
          <a:extLst>
            <a:ext uri="{FF2B5EF4-FFF2-40B4-BE49-F238E27FC236}">
              <a16:creationId xmlns:a16="http://schemas.microsoft.com/office/drawing/2014/main" id="{00000000-0008-0000-0100-000075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3" name="TextBox 22">
          <a:extLst>
            <a:ext uri="{FF2B5EF4-FFF2-40B4-BE49-F238E27FC236}">
              <a16:creationId xmlns:a16="http://schemas.microsoft.com/office/drawing/2014/main" id="{00000000-0008-0000-0100-000076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4" name="TextBox 22">
          <a:extLst>
            <a:ext uri="{FF2B5EF4-FFF2-40B4-BE49-F238E27FC236}">
              <a16:creationId xmlns:a16="http://schemas.microsoft.com/office/drawing/2014/main" id="{00000000-0008-0000-0100-00008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5" name="TextBox 22">
          <a:extLst>
            <a:ext uri="{FF2B5EF4-FFF2-40B4-BE49-F238E27FC236}">
              <a16:creationId xmlns:a16="http://schemas.microsoft.com/office/drawing/2014/main" id="{00000000-0008-0000-0100-000090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6" name="TextBox 22">
          <a:extLst>
            <a:ext uri="{FF2B5EF4-FFF2-40B4-BE49-F238E27FC236}">
              <a16:creationId xmlns:a16="http://schemas.microsoft.com/office/drawing/2014/main" id="{00000000-0008-0000-0100-000091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7" name="TextBox 22">
          <a:extLst>
            <a:ext uri="{FF2B5EF4-FFF2-40B4-BE49-F238E27FC236}">
              <a16:creationId xmlns:a16="http://schemas.microsoft.com/office/drawing/2014/main" id="{00000000-0008-0000-0100-000092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8" name="TextBox 22">
          <a:extLst>
            <a:ext uri="{FF2B5EF4-FFF2-40B4-BE49-F238E27FC236}">
              <a16:creationId xmlns:a16="http://schemas.microsoft.com/office/drawing/2014/main" id="{00000000-0008-0000-0100-000093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89" name="TextBox 22">
          <a:extLst>
            <a:ext uri="{FF2B5EF4-FFF2-40B4-BE49-F238E27FC236}">
              <a16:creationId xmlns:a16="http://schemas.microsoft.com/office/drawing/2014/main" id="{00000000-0008-0000-0100-000094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90" name="TextBox 22">
          <a:extLst>
            <a:ext uri="{FF2B5EF4-FFF2-40B4-BE49-F238E27FC236}">
              <a16:creationId xmlns:a16="http://schemas.microsoft.com/office/drawing/2014/main" id="{00000000-0008-0000-0100-000095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91" name="TextBox 22">
          <a:extLst>
            <a:ext uri="{FF2B5EF4-FFF2-40B4-BE49-F238E27FC236}">
              <a16:creationId xmlns:a16="http://schemas.microsoft.com/office/drawing/2014/main" id="{00000000-0008-0000-0100-000096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92" name="TextBox 22">
          <a:extLst>
            <a:ext uri="{FF2B5EF4-FFF2-40B4-BE49-F238E27FC236}">
              <a16:creationId xmlns:a16="http://schemas.microsoft.com/office/drawing/2014/main" id="{00000000-0008-0000-0100-00009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493" name="TextBox 22">
          <a:extLst>
            <a:ext uri="{FF2B5EF4-FFF2-40B4-BE49-F238E27FC236}">
              <a16:creationId xmlns:a16="http://schemas.microsoft.com/office/drawing/2014/main" id="{00000000-0008-0000-0100-00009800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494" name="TextBox 22">
          <a:extLst>
            <a:ext uri="{FF2B5EF4-FFF2-40B4-BE49-F238E27FC236}">
              <a16:creationId xmlns:a16="http://schemas.microsoft.com/office/drawing/2014/main" id="{00000000-0008-0000-0100-00009900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95" name="TextBox 22">
          <a:extLst>
            <a:ext uri="{FF2B5EF4-FFF2-40B4-BE49-F238E27FC236}">
              <a16:creationId xmlns:a16="http://schemas.microsoft.com/office/drawing/2014/main" id="{00000000-0008-0000-0100-00009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496" name="TextBox 22">
          <a:extLst>
            <a:ext uri="{FF2B5EF4-FFF2-40B4-BE49-F238E27FC236}">
              <a16:creationId xmlns:a16="http://schemas.microsoft.com/office/drawing/2014/main" id="{00000000-0008-0000-0100-00009B00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97" name="TextBox 22">
          <a:extLst>
            <a:ext uri="{FF2B5EF4-FFF2-40B4-BE49-F238E27FC236}">
              <a16:creationId xmlns:a16="http://schemas.microsoft.com/office/drawing/2014/main" id="{00000000-0008-0000-0100-00009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98" name="TextBox 22">
          <a:extLst>
            <a:ext uri="{FF2B5EF4-FFF2-40B4-BE49-F238E27FC236}">
              <a16:creationId xmlns:a16="http://schemas.microsoft.com/office/drawing/2014/main" id="{00000000-0008-0000-0100-00009D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499" name="TextBox 49">
          <a:extLst>
            <a:ext uri="{FF2B5EF4-FFF2-40B4-BE49-F238E27FC236}">
              <a16:creationId xmlns:a16="http://schemas.microsoft.com/office/drawing/2014/main" id="{00000000-0008-0000-0100-00009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00" name="TextBox 22">
          <a:extLst>
            <a:ext uri="{FF2B5EF4-FFF2-40B4-BE49-F238E27FC236}">
              <a16:creationId xmlns:a16="http://schemas.microsoft.com/office/drawing/2014/main" id="{00000000-0008-0000-0100-00009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501" name="TextBox 22">
          <a:extLst>
            <a:ext uri="{FF2B5EF4-FFF2-40B4-BE49-F238E27FC236}">
              <a16:creationId xmlns:a16="http://schemas.microsoft.com/office/drawing/2014/main" id="{00000000-0008-0000-0100-0000A900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02" name="TextBox 22">
          <a:extLst>
            <a:ext uri="{FF2B5EF4-FFF2-40B4-BE49-F238E27FC236}">
              <a16:creationId xmlns:a16="http://schemas.microsoft.com/office/drawing/2014/main" id="{00000000-0008-0000-0100-0000A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1503" name="TextBox 22">
          <a:extLst>
            <a:ext uri="{FF2B5EF4-FFF2-40B4-BE49-F238E27FC236}">
              <a16:creationId xmlns:a16="http://schemas.microsoft.com/office/drawing/2014/main" id="{00000000-0008-0000-0100-0000AB00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504" name="TextBox 22">
          <a:extLst>
            <a:ext uri="{FF2B5EF4-FFF2-40B4-BE49-F238E27FC236}">
              <a16:creationId xmlns:a16="http://schemas.microsoft.com/office/drawing/2014/main" id="{00000000-0008-0000-0100-0000AC00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1505" name="TextBox 22">
          <a:extLst>
            <a:ext uri="{FF2B5EF4-FFF2-40B4-BE49-F238E27FC236}">
              <a16:creationId xmlns:a16="http://schemas.microsoft.com/office/drawing/2014/main" id="{00000000-0008-0000-0100-0000AD00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06" name="TextBox 22">
          <a:extLst>
            <a:ext uri="{FF2B5EF4-FFF2-40B4-BE49-F238E27FC236}">
              <a16:creationId xmlns:a16="http://schemas.microsoft.com/office/drawing/2014/main" id="{00000000-0008-0000-0100-0000A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07" name="TextBox 22">
          <a:extLst>
            <a:ext uri="{FF2B5EF4-FFF2-40B4-BE49-F238E27FC236}">
              <a16:creationId xmlns:a16="http://schemas.microsoft.com/office/drawing/2014/main" id="{00000000-0008-0000-0100-0000A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08" name="TextBox 41">
          <a:extLst>
            <a:ext uri="{FF2B5EF4-FFF2-40B4-BE49-F238E27FC236}">
              <a16:creationId xmlns:a16="http://schemas.microsoft.com/office/drawing/2014/main" id="{00000000-0008-0000-0100-0000B0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09" name="TextBox 22">
          <a:extLst>
            <a:ext uri="{FF2B5EF4-FFF2-40B4-BE49-F238E27FC236}">
              <a16:creationId xmlns:a16="http://schemas.microsoft.com/office/drawing/2014/main" id="{00000000-0008-0000-0100-0000B1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0" name="TextBox 22">
          <a:extLst>
            <a:ext uri="{FF2B5EF4-FFF2-40B4-BE49-F238E27FC236}">
              <a16:creationId xmlns:a16="http://schemas.microsoft.com/office/drawing/2014/main" id="{00000000-0008-0000-0100-0000B2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1" name="TextBox 22">
          <a:extLst>
            <a:ext uri="{FF2B5EF4-FFF2-40B4-BE49-F238E27FC236}">
              <a16:creationId xmlns:a16="http://schemas.microsoft.com/office/drawing/2014/main" id="{00000000-0008-0000-0100-0000B3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2" name="TextBox 22">
          <a:extLst>
            <a:ext uri="{FF2B5EF4-FFF2-40B4-BE49-F238E27FC236}">
              <a16:creationId xmlns:a16="http://schemas.microsoft.com/office/drawing/2014/main" id="{00000000-0008-0000-0100-0000B4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3" name="TextBox 22">
          <a:extLst>
            <a:ext uri="{FF2B5EF4-FFF2-40B4-BE49-F238E27FC236}">
              <a16:creationId xmlns:a16="http://schemas.microsoft.com/office/drawing/2014/main" id="{00000000-0008-0000-0100-0000B5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4" name="TextBox 22">
          <a:extLst>
            <a:ext uri="{FF2B5EF4-FFF2-40B4-BE49-F238E27FC236}">
              <a16:creationId xmlns:a16="http://schemas.microsoft.com/office/drawing/2014/main" id="{00000000-0008-0000-0100-0000B6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5" name="TextBox 22">
          <a:extLst>
            <a:ext uri="{FF2B5EF4-FFF2-40B4-BE49-F238E27FC236}">
              <a16:creationId xmlns:a16="http://schemas.microsoft.com/office/drawing/2014/main" id="{00000000-0008-0000-0100-0000B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6" name="TextBox 22">
          <a:extLst>
            <a:ext uri="{FF2B5EF4-FFF2-40B4-BE49-F238E27FC236}">
              <a16:creationId xmlns:a16="http://schemas.microsoft.com/office/drawing/2014/main" id="{00000000-0008-0000-0100-0000B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7" name="TextBox 22">
          <a:extLst>
            <a:ext uri="{FF2B5EF4-FFF2-40B4-BE49-F238E27FC236}">
              <a16:creationId xmlns:a16="http://schemas.microsoft.com/office/drawing/2014/main" id="{00000000-0008-0000-0100-00008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8" name="TextBox 22">
          <a:extLst>
            <a:ext uri="{FF2B5EF4-FFF2-40B4-BE49-F238E27FC236}">
              <a16:creationId xmlns:a16="http://schemas.microsoft.com/office/drawing/2014/main" id="{00000000-0008-0000-0100-0000A0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19" name="TextBox 22">
          <a:extLst>
            <a:ext uri="{FF2B5EF4-FFF2-40B4-BE49-F238E27FC236}">
              <a16:creationId xmlns:a16="http://schemas.microsoft.com/office/drawing/2014/main" id="{00000000-0008-0000-0100-0000A1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0" name="TextBox 22">
          <a:extLst>
            <a:ext uri="{FF2B5EF4-FFF2-40B4-BE49-F238E27FC236}">
              <a16:creationId xmlns:a16="http://schemas.microsoft.com/office/drawing/2014/main" id="{00000000-0008-0000-0100-0000A2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1" name="TextBox 22">
          <a:extLst>
            <a:ext uri="{FF2B5EF4-FFF2-40B4-BE49-F238E27FC236}">
              <a16:creationId xmlns:a16="http://schemas.microsoft.com/office/drawing/2014/main" id="{00000000-0008-0000-0100-0000A3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2" name="TextBox 22">
          <a:extLst>
            <a:ext uri="{FF2B5EF4-FFF2-40B4-BE49-F238E27FC236}">
              <a16:creationId xmlns:a16="http://schemas.microsoft.com/office/drawing/2014/main" id="{00000000-0008-0000-0100-0000A4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3" name="TextBox 22">
          <a:extLst>
            <a:ext uri="{FF2B5EF4-FFF2-40B4-BE49-F238E27FC236}">
              <a16:creationId xmlns:a16="http://schemas.microsoft.com/office/drawing/2014/main" id="{00000000-0008-0000-0100-0000A5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4" name="TextBox 22">
          <a:extLst>
            <a:ext uri="{FF2B5EF4-FFF2-40B4-BE49-F238E27FC236}">
              <a16:creationId xmlns:a16="http://schemas.microsoft.com/office/drawing/2014/main" id="{00000000-0008-0000-0100-0000A6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5" name="TextBox 22">
          <a:extLst>
            <a:ext uri="{FF2B5EF4-FFF2-40B4-BE49-F238E27FC236}">
              <a16:creationId xmlns:a16="http://schemas.microsoft.com/office/drawing/2014/main" id="{00000000-0008-0000-0100-0000A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6" name="TextBox 22">
          <a:extLst>
            <a:ext uri="{FF2B5EF4-FFF2-40B4-BE49-F238E27FC236}">
              <a16:creationId xmlns:a16="http://schemas.microsoft.com/office/drawing/2014/main" id="{00000000-0008-0000-0100-0000A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7" name="TextBox 22">
          <a:extLst>
            <a:ext uri="{FF2B5EF4-FFF2-40B4-BE49-F238E27FC236}">
              <a16:creationId xmlns:a16="http://schemas.microsoft.com/office/drawing/2014/main" id="{00000000-0008-0000-0100-0000B9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8" name="TextBox 22">
          <a:extLst>
            <a:ext uri="{FF2B5EF4-FFF2-40B4-BE49-F238E27FC236}">
              <a16:creationId xmlns:a16="http://schemas.microsoft.com/office/drawing/2014/main" id="{00000000-0008-0000-0100-0000B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29" name="TextBox 22">
          <a:extLst>
            <a:ext uri="{FF2B5EF4-FFF2-40B4-BE49-F238E27FC236}">
              <a16:creationId xmlns:a16="http://schemas.microsoft.com/office/drawing/2014/main" id="{00000000-0008-0000-0100-0000BB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0" name="TextBox 22">
          <a:extLst>
            <a:ext uri="{FF2B5EF4-FFF2-40B4-BE49-F238E27FC236}">
              <a16:creationId xmlns:a16="http://schemas.microsoft.com/office/drawing/2014/main" id="{00000000-0008-0000-0100-0000B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1" name="TextBox 22">
          <a:extLst>
            <a:ext uri="{FF2B5EF4-FFF2-40B4-BE49-F238E27FC236}">
              <a16:creationId xmlns:a16="http://schemas.microsoft.com/office/drawing/2014/main" id="{00000000-0008-0000-0100-0000BD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2" name="TextBox 22">
          <a:extLst>
            <a:ext uri="{FF2B5EF4-FFF2-40B4-BE49-F238E27FC236}">
              <a16:creationId xmlns:a16="http://schemas.microsoft.com/office/drawing/2014/main" id="{00000000-0008-0000-0100-0000B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3" name="TextBox 22">
          <a:extLst>
            <a:ext uri="{FF2B5EF4-FFF2-40B4-BE49-F238E27FC236}">
              <a16:creationId xmlns:a16="http://schemas.microsoft.com/office/drawing/2014/main" id="{00000000-0008-0000-0100-0000B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4" name="TextBox 22">
          <a:extLst>
            <a:ext uri="{FF2B5EF4-FFF2-40B4-BE49-F238E27FC236}">
              <a16:creationId xmlns:a16="http://schemas.microsoft.com/office/drawing/2014/main" id="{00000000-0008-0000-0100-0000C0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5" name="TextBox 22">
          <a:extLst>
            <a:ext uri="{FF2B5EF4-FFF2-40B4-BE49-F238E27FC236}">
              <a16:creationId xmlns:a16="http://schemas.microsoft.com/office/drawing/2014/main" id="{00000000-0008-0000-0100-0000C1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6" name="TextBox 22">
          <a:extLst>
            <a:ext uri="{FF2B5EF4-FFF2-40B4-BE49-F238E27FC236}">
              <a16:creationId xmlns:a16="http://schemas.microsoft.com/office/drawing/2014/main" id="{00000000-0008-0000-0100-0000C2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7" name="TextBox 22">
          <a:extLst>
            <a:ext uri="{FF2B5EF4-FFF2-40B4-BE49-F238E27FC236}">
              <a16:creationId xmlns:a16="http://schemas.microsoft.com/office/drawing/2014/main" id="{00000000-0008-0000-0100-0000C3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8" name="TextBox 22">
          <a:extLst>
            <a:ext uri="{FF2B5EF4-FFF2-40B4-BE49-F238E27FC236}">
              <a16:creationId xmlns:a16="http://schemas.microsoft.com/office/drawing/2014/main" id="{00000000-0008-0000-0100-0000C4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39" name="TextBox 22">
          <a:extLst>
            <a:ext uri="{FF2B5EF4-FFF2-40B4-BE49-F238E27FC236}">
              <a16:creationId xmlns:a16="http://schemas.microsoft.com/office/drawing/2014/main" id="{00000000-0008-0000-0100-0000C5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40" name="TextBox 22">
          <a:extLst>
            <a:ext uri="{FF2B5EF4-FFF2-40B4-BE49-F238E27FC236}">
              <a16:creationId xmlns:a16="http://schemas.microsoft.com/office/drawing/2014/main" id="{00000000-0008-0000-0100-0000C6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41" name="TextBox 22">
          <a:extLst>
            <a:ext uri="{FF2B5EF4-FFF2-40B4-BE49-F238E27FC236}">
              <a16:creationId xmlns:a16="http://schemas.microsoft.com/office/drawing/2014/main" id="{00000000-0008-0000-0100-0000C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542" name="TextBox 22">
          <a:extLst>
            <a:ext uri="{FF2B5EF4-FFF2-40B4-BE49-F238E27FC236}">
              <a16:creationId xmlns:a16="http://schemas.microsoft.com/office/drawing/2014/main" id="{00000000-0008-0000-0100-0000C800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543" name="TextBox 22">
          <a:extLst>
            <a:ext uri="{FF2B5EF4-FFF2-40B4-BE49-F238E27FC236}">
              <a16:creationId xmlns:a16="http://schemas.microsoft.com/office/drawing/2014/main" id="{00000000-0008-0000-0100-0000C900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44" name="TextBox 22">
          <a:extLst>
            <a:ext uri="{FF2B5EF4-FFF2-40B4-BE49-F238E27FC236}">
              <a16:creationId xmlns:a16="http://schemas.microsoft.com/office/drawing/2014/main" id="{00000000-0008-0000-0100-0000C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1545" name="TextBox 22">
          <a:extLst>
            <a:ext uri="{FF2B5EF4-FFF2-40B4-BE49-F238E27FC236}">
              <a16:creationId xmlns:a16="http://schemas.microsoft.com/office/drawing/2014/main" id="{00000000-0008-0000-0100-0000CB00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546" name="TextBox 22">
          <a:extLst>
            <a:ext uri="{FF2B5EF4-FFF2-40B4-BE49-F238E27FC236}">
              <a16:creationId xmlns:a16="http://schemas.microsoft.com/office/drawing/2014/main" id="{00000000-0008-0000-0100-0000CC00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1547" name="TextBox 22">
          <a:extLst>
            <a:ext uri="{FF2B5EF4-FFF2-40B4-BE49-F238E27FC236}">
              <a16:creationId xmlns:a16="http://schemas.microsoft.com/office/drawing/2014/main" id="{00000000-0008-0000-0100-0000CD00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48" name="TextBox 22">
          <a:extLst>
            <a:ext uri="{FF2B5EF4-FFF2-40B4-BE49-F238E27FC236}">
              <a16:creationId xmlns:a16="http://schemas.microsoft.com/office/drawing/2014/main" id="{00000000-0008-0000-0100-0000C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49" name="TextBox 22">
          <a:extLst>
            <a:ext uri="{FF2B5EF4-FFF2-40B4-BE49-F238E27FC236}">
              <a16:creationId xmlns:a16="http://schemas.microsoft.com/office/drawing/2014/main" id="{00000000-0008-0000-0100-0000C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50" name="TextBox 41">
          <a:extLst>
            <a:ext uri="{FF2B5EF4-FFF2-40B4-BE49-F238E27FC236}">
              <a16:creationId xmlns:a16="http://schemas.microsoft.com/office/drawing/2014/main" id="{00000000-0008-0000-0100-0000D0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51" name="TextBox 22">
          <a:extLst>
            <a:ext uri="{FF2B5EF4-FFF2-40B4-BE49-F238E27FC236}">
              <a16:creationId xmlns:a16="http://schemas.microsoft.com/office/drawing/2014/main" id="{00000000-0008-0000-0100-0000D1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552" name="TextBox 22">
          <a:extLst>
            <a:ext uri="{FF2B5EF4-FFF2-40B4-BE49-F238E27FC236}">
              <a16:creationId xmlns:a16="http://schemas.microsoft.com/office/drawing/2014/main" id="{00000000-0008-0000-0100-0000D200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53" name="TextBox 22">
          <a:extLst>
            <a:ext uri="{FF2B5EF4-FFF2-40B4-BE49-F238E27FC236}">
              <a16:creationId xmlns:a16="http://schemas.microsoft.com/office/drawing/2014/main" id="{00000000-0008-0000-0100-0000D3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554" name="TextBox 22">
          <a:extLst>
            <a:ext uri="{FF2B5EF4-FFF2-40B4-BE49-F238E27FC236}">
              <a16:creationId xmlns:a16="http://schemas.microsoft.com/office/drawing/2014/main" id="{00000000-0008-0000-0100-0000D400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55" name="TextBox 22">
          <a:extLst>
            <a:ext uri="{FF2B5EF4-FFF2-40B4-BE49-F238E27FC236}">
              <a16:creationId xmlns:a16="http://schemas.microsoft.com/office/drawing/2014/main" id="{00000000-0008-0000-0100-0000D5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56" name="TextBox 22">
          <a:extLst>
            <a:ext uri="{FF2B5EF4-FFF2-40B4-BE49-F238E27FC236}">
              <a16:creationId xmlns:a16="http://schemas.microsoft.com/office/drawing/2014/main" id="{00000000-0008-0000-0100-0000D6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57" name="TextBox 49">
          <a:extLst>
            <a:ext uri="{FF2B5EF4-FFF2-40B4-BE49-F238E27FC236}">
              <a16:creationId xmlns:a16="http://schemas.microsoft.com/office/drawing/2014/main" id="{00000000-0008-0000-0100-0000D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58" name="TextBox 22">
          <a:extLst>
            <a:ext uri="{FF2B5EF4-FFF2-40B4-BE49-F238E27FC236}">
              <a16:creationId xmlns:a16="http://schemas.microsoft.com/office/drawing/2014/main" id="{00000000-0008-0000-0100-0000D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559" name="TextBox 22">
          <a:extLst>
            <a:ext uri="{FF2B5EF4-FFF2-40B4-BE49-F238E27FC236}">
              <a16:creationId xmlns:a16="http://schemas.microsoft.com/office/drawing/2014/main" id="{00000000-0008-0000-0100-0000D900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60" name="TextBox 22">
          <a:extLst>
            <a:ext uri="{FF2B5EF4-FFF2-40B4-BE49-F238E27FC236}">
              <a16:creationId xmlns:a16="http://schemas.microsoft.com/office/drawing/2014/main" id="{00000000-0008-0000-0100-0000D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561" name="TextBox 22">
          <a:extLst>
            <a:ext uri="{FF2B5EF4-FFF2-40B4-BE49-F238E27FC236}">
              <a16:creationId xmlns:a16="http://schemas.microsoft.com/office/drawing/2014/main" id="{00000000-0008-0000-0100-0000DB00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62" name="TextBox 22">
          <a:extLst>
            <a:ext uri="{FF2B5EF4-FFF2-40B4-BE49-F238E27FC236}">
              <a16:creationId xmlns:a16="http://schemas.microsoft.com/office/drawing/2014/main" id="{00000000-0008-0000-0100-0000D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63" name="TextBox 22">
          <a:extLst>
            <a:ext uri="{FF2B5EF4-FFF2-40B4-BE49-F238E27FC236}">
              <a16:creationId xmlns:a16="http://schemas.microsoft.com/office/drawing/2014/main" id="{00000000-0008-0000-0100-0000DD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64" name="TextBox 55">
          <a:extLst>
            <a:ext uri="{FF2B5EF4-FFF2-40B4-BE49-F238E27FC236}">
              <a16:creationId xmlns:a16="http://schemas.microsoft.com/office/drawing/2014/main" id="{00000000-0008-0000-0100-0000D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65" name="TextBox 22">
          <a:extLst>
            <a:ext uri="{FF2B5EF4-FFF2-40B4-BE49-F238E27FC236}">
              <a16:creationId xmlns:a16="http://schemas.microsoft.com/office/drawing/2014/main" id="{00000000-0008-0000-0100-0000D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66" name="TextBox 22">
          <a:extLst>
            <a:ext uri="{FF2B5EF4-FFF2-40B4-BE49-F238E27FC236}">
              <a16:creationId xmlns:a16="http://schemas.microsoft.com/office/drawing/2014/main" id="{00000000-0008-0000-0100-0000E7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67" name="TextBox 22">
          <a:extLst>
            <a:ext uri="{FF2B5EF4-FFF2-40B4-BE49-F238E27FC236}">
              <a16:creationId xmlns:a16="http://schemas.microsoft.com/office/drawing/2014/main" id="{00000000-0008-0000-0100-0000E8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68" name="TextBox 22">
          <a:extLst>
            <a:ext uri="{FF2B5EF4-FFF2-40B4-BE49-F238E27FC236}">
              <a16:creationId xmlns:a16="http://schemas.microsoft.com/office/drawing/2014/main" id="{00000000-0008-0000-0100-0000E9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69" name="TextBox 22">
          <a:extLst>
            <a:ext uri="{FF2B5EF4-FFF2-40B4-BE49-F238E27FC236}">
              <a16:creationId xmlns:a16="http://schemas.microsoft.com/office/drawing/2014/main" id="{00000000-0008-0000-0100-0000EA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0" name="TextBox 22">
          <a:extLst>
            <a:ext uri="{FF2B5EF4-FFF2-40B4-BE49-F238E27FC236}">
              <a16:creationId xmlns:a16="http://schemas.microsoft.com/office/drawing/2014/main" id="{00000000-0008-0000-0100-0000EB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1" name="TextBox 22">
          <a:extLst>
            <a:ext uri="{FF2B5EF4-FFF2-40B4-BE49-F238E27FC236}">
              <a16:creationId xmlns:a16="http://schemas.microsoft.com/office/drawing/2014/main" id="{00000000-0008-0000-0100-0000EC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2" name="TextBox 22">
          <a:extLst>
            <a:ext uri="{FF2B5EF4-FFF2-40B4-BE49-F238E27FC236}">
              <a16:creationId xmlns:a16="http://schemas.microsoft.com/office/drawing/2014/main" id="{00000000-0008-0000-0100-0000ED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3" name="TextBox 22">
          <a:extLst>
            <a:ext uri="{FF2B5EF4-FFF2-40B4-BE49-F238E27FC236}">
              <a16:creationId xmlns:a16="http://schemas.microsoft.com/office/drawing/2014/main" id="{00000000-0008-0000-0100-0000FE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4" name="TextBox 22">
          <a:extLst>
            <a:ext uri="{FF2B5EF4-FFF2-40B4-BE49-F238E27FC236}">
              <a16:creationId xmlns:a16="http://schemas.microsoft.com/office/drawing/2014/main" id="{00000000-0008-0000-0100-0000FF00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5" name="TextBox 22">
          <a:extLst>
            <a:ext uri="{FF2B5EF4-FFF2-40B4-BE49-F238E27FC236}">
              <a16:creationId xmlns:a16="http://schemas.microsoft.com/office/drawing/2014/main" id="{00000000-0008-0000-0100-000000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6" name="TextBox 22">
          <a:extLst>
            <a:ext uri="{FF2B5EF4-FFF2-40B4-BE49-F238E27FC236}">
              <a16:creationId xmlns:a16="http://schemas.microsoft.com/office/drawing/2014/main" id="{00000000-0008-0000-0100-000001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7" name="TextBox 22">
          <a:extLst>
            <a:ext uri="{FF2B5EF4-FFF2-40B4-BE49-F238E27FC236}">
              <a16:creationId xmlns:a16="http://schemas.microsoft.com/office/drawing/2014/main" id="{00000000-0008-0000-0100-000002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8" name="TextBox 22">
          <a:extLst>
            <a:ext uri="{FF2B5EF4-FFF2-40B4-BE49-F238E27FC236}">
              <a16:creationId xmlns:a16="http://schemas.microsoft.com/office/drawing/2014/main" id="{00000000-0008-0000-0100-000003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79" name="TextBox 22">
          <a:extLst>
            <a:ext uri="{FF2B5EF4-FFF2-40B4-BE49-F238E27FC236}">
              <a16:creationId xmlns:a16="http://schemas.microsoft.com/office/drawing/2014/main" id="{00000000-0008-0000-0100-000004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0" name="TextBox 22">
          <a:extLst>
            <a:ext uri="{FF2B5EF4-FFF2-40B4-BE49-F238E27FC236}">
              <a16:creationId xmlns:a16="http://schemas.microsoft.com/office/drawing/2014/main" id="{00000000-0008-0000-0100-000005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1" name="TextBox 22">
          <a:extLst>
            <a:ext uri="{FF2B5EF4-FFF2-40B4-BE49-F238E27FC236}">
              <a16:creationId xmlns:a16="http://schemas.microsoft.com/office/drawing/2014/main" id="{00000000-0008-0000-0100-000006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2" name="TextBox 22">
          <a:extLst>
            <a:ext uri="{FF2B5EF4-FFF2-40B4-BE49-F238E27FC236}">
              <a16:creationId xmlns:a16="http://schemas.microsoft.com/office/drawing/2014/main" id="{00000000-0008-0000-0100-000007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3" name="TextBox 22">
          <a:extLst>
            <a:ext uri="{FF2B5EF4-FFF2-40B4-BE49-F238E27FC236}">
              <a16:creationId xmlns:a16="http://schemas.microsoft.com/office/drawing/2014/main" id="{00000000-0008-0000-0100-000008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4" name="TextBox 22">
          <a:extLst>
            <a:ext uri="{FF2B5EF4-FFF2-40B4-BE49-F238E27FC236}">
              <a16:creationId xmlns:a16="http://schemas.microsoft.com/office/drawing/2014/main" id="{00000000-0008-0000-0100-000009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5" name="TextBox 22">
          <a:extLst>
            <a:ext uri="{FF2B5EF4-FFF2-40B4-BE49-F238E27FC236}">
              <a16:creationId xmlns:a16="http://schemas.microsoft.com/office/drawing/2014/main" id="{00000000-0008-0000-0100-00000A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6" name="TextBox 22">
          <a:extLst>
            <a:ext uri="{FF2B5EF4-FFF2-40B4-BE49-F238E27FC236}">
              <a16:creationId xmlns:a16="http://schemas.microsoft.com/office/drawing/2014/main" id="{00000000-0008-0000-0100-00000B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7" name="TextBox 22">
          <a:extLst>
            <a:ext uri="{FF2B5EF4-FFF2-40B4-BE49-F238E27FC236}">
              <a16:creationId xmlns:a16="http://schemas.microsoft.com/office/drawing/2014/main" id="{00000000-0008-0000-0100-00000C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8" name="TextBox 22">
          <a:extLst>
            <a:ext uri="{FF2B5EF4-FFF2-40B4-BE49-F238E27FC236}">
              <a16:creationId xmlns:a16="http://schemas.microsoft.com/office/drawing/2014/main" id="{00000000-0008-0000-0100-00000D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89" name="TextBox 22">
          <a:extLst>
            <a:ext uri="{FF2B5EF4-FFF2-40B4-BE49-F238E27FC236}">
              <a16:creationId xmlns:a16="http://schemas.microsoft.com/office/drawing/2014/main" id="{00000000-0008-0000-0100-00000E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90" name="TextBox 22">
          <a:extLst>
            <a:ext uri="{FF2B5EF4-FFF2-40B4-BE49-F238E27FC236}">
              <a16:creationId xmlns:a16="http://schemas.microsoft.com/office/drawing/2014/main" id="{00000000-0008-0000-0100-00000F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91" name="TextBox 22">
          <a:extLst>
            <a:ext uri="{FF2B5EF4-FFF2-40B4-BE49-F238E27FC236}">
              <a16:creationId xmlns:a16="http://schemas.microsoft.com/office/drawing/2014/main" id="{00000000-0008-0000-0100-000010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92" name="TextBox 22">
          <a:extLst>
            <a:ext uri="{FF2B5EF4-FFF2-40B4-BE49-F238E27FC236}">
              <a16:creationId xmlns:a16="http://schemas.microsoft.com/office/drawing/2014/main" id="{00000000-0008-0000-0100-000011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93" name="TextBox 22">
          <a:extLst>
            <a:ext uri="{FF2B5EF4-FFF2-40B4-BE49-F238E27FC236}">
              <a16:creationId xmlns:a16="http://schemas.microsoft.com/office/drawing/2014/main" id="{00000000-0008-0000-0100-000012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94" name="TextBox 22">
          <a:extLst>
            <a:ext uri="{FF2B5EF4-FFF2-40B4-BE49-F238E27FC236}">
              <a16:creationId xmlns:a16="http://schemas.microsoft.com/office/drawing/2014/main" id="{00000000-0008-0000-0100-000013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95" name="TextBox 22">
          <a:extLst>
            <a:ext uri="{FF2B5EF4-FFF2-40B4-BE49-F238E27FC236}">
              <a16:creationId xmlns:a16="http://schemas.microsoft.com/office/drawing/2014/main" id="{00000000-0008-0000-0100-000014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596" name="TextBox 22">
          <a:extLst>
            <a:ext uri="{FF2B5EF4-FFF2-40B4-BE49-F238E27FC236}">
              <a16:creationId xmlns:a16="http://schemas.microsoft.com/office/drawing/2014/main" id="{00000000-0008-0000-0100-00001F01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97" name="TextBox 22">
          <a:extLst>
            <a:ext uri="{FF2B5EF4-FFF2-40B4-BE49-F238E27FC236}">
              <a16:creationId xmlns:a16="http://schemas.microsoft.com/office/drawing/2014/main" id="{00000000-0008-0000-0100-000020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98" name="TextBox 22">
          <a:extLst>
            <a:ext uri="{FF2B5EF4-FFF2-40B4-BE49-F238E27FC236}">
              <a16:creationId xmlns:a16="http://schemas.microsoft.com/office/drawing/2014/main" id="{00000000-0008-0000-0100-000021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599" name="TextBox 22">
          <a:extLst>
            <a:ext uri="{FF2B5EF4-FFF2-40B4-BE49-F238E27FC236}">
              <a16:creationId xmlns:a16="http://schemas.microsoft.com/office/drawing/2014/main" id="{00000000-0008-0000-0100-000022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0" name="TextBox 22">
          <a:extLst>
            <a:ext uri="{FF2B5EF4-FFF2-40B4-BE49-F238E27FC236}">
              <a16:creationId xmlns:a16="http://schemas.microsoft.com/office/drawing/2014/main" id="{00000000-0008-0000-0100-000023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1" name="TextBox 22">
          <a:extLst>
            <a:ext uri="{FF2B5EF4-FFF2-40B4-BE49-F238E27FC236}">
              <a16:creationId xmlns:a16="http://schemas.microsoft.com/office/drawing/2014/main" id="{00000000-0008-0000-0100-000024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2" name="TextBox 22">
          <a:extLst>
            <a:ext uri="{FF2B5EF4-FFF2-40B4-BE49-F238E27FC236}">
              <a16:creationId xmlns:a16="http://schemas.microsoft.com/office/drawing/2014/main" id="{00000000-0008-0000-0100-000025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3" name="TextBox 22">
          <a:extLst>
            <a:ext uri="{FF2B5EF4-FFF2-40B4-BE49-F238E27FC236}">
              <a16:creationId xmlns:a16="http://schemas.microsoft.com/office/drawing/2014/main" id="{00000000-0008-0000-0100-000026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4" name="TextBox 22">
          <a:extLst>
            <a:ext uri="{FF2B5EF4-FFF2-40B4-BE49-F238E27FC236}">
              <a16:creationId xmlns:a16="http://schemas.microsoft.com/office/drawing/2014/main" id="{00000000-0008-0000-0100-000027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5" name="TextBox 22">
          <a:extLst>
            <a:ext uri="{FF2B5EF4-FFF2-40B4-BE49-F238E27FC236}">
              <a16:creationId xmlns:a16="http://schemas.microsoft.com/office/drawing/2014/main" id="{00000000-0008-0000-0100-000028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6" name="TextBox 22">
          <a:extLst>
            <a:ext uri="{FF2B5EF4-FFF2-40B4-BE49-F238E27FC236}">
              <a16:creationId xmlns:a16="http://schemas.microsoft.com/office/drawing/2014/main" id="{00000000-0008-0000-0100-0000B2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7" name="TextBox 22">
          <a:extLst>
            <a:ext uri="{FF2B5EF4-FFF2-40B4-BE49-F238E27FC236}">
              <a16:creationId xmlns:a16="http://schemas.microsoft.com/office/drawing/2014/main" id="{00000000-0008-0000-0100-0000B3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8" name="TextBox 22">
          <a:extLst>
            <a:ext uri="{FF2B5EF4-FFF2-40B4-BE49-F238E27FC236}">
              <a16:creationId xmlns:a16="http://schemas.microsoft.com/office/drawing/2014/main" id="{00000000-0008-0000-0100-0000B4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09" name="TextBox 22">
          <a:extLst>
            <a:ext uri="{FF2B5EF4-FFF2-40B4-BE49-F238E27FC236}">
              <a16:creationId xmlns:a16="http://schemas.microsoft.com/office/drawing/2014/main" id="{00000000-0008-0000-0100-0000B5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10" name="TextBox 22">
          <a:extLst>
            <a:ext uri="{FF2B5EF4-FFF2-40B4-BE49-F238E27FC236}">
              <a16:creationId xmlns:a16="http://schemas.microsoft.com/office/drawing/2014/main" id="{00000000-0008-0000-0100-0000B6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11" name="TextBox 22">
          <a:extLst>
            <a:ext uri="{FF2B5EF4-FFF2-40B4-BE49-F238E27FC236}">
              <a16:creationId xmlns:a16="http://schemas.microsoft.com/office/drawing/2014/main" id="{00000000-0008-0000-0100-0000B7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12" name="TextBox 22">
          <a:extLst>
            <a:ext uri="{FF2B5EF4-FFF2-40B4-BE49-F238E27FC236}">
              <a16:creationId xmlns:a16="http://schemas.microsoft.com/office/drawing/2014/main" id="{00000000-0008-0000-0100-0000B8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13" name="TextBox 22">
          <a:extLst>
            <a:ext uri="{FF2B5EF4-FFF2-40B4-BE49-F238E27FC236}">
              <a16:creationId xmlns:a16="http://schemas.microsoft.com/office/drawing/2014/main" id="{00000000-0008-0000-0100-0000B9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14" name="TextBox 22">
          <a:extLst>
            <a:ext uri="{FF2B5EF4-FFF2-40B4-BE49-F238E27FC236}">
              <a16:creationId xmlns:a16="http://schemas.microsoft.com/office/drawing/2014/main" id="{00000000-0008-0000-0100-0000BA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615" name="TextBox 22">
          <a:extLst>
            <a:ext uri="{FF2B5EF4-FFF2-40B4-BE49-F238E27FC236}">
              <a16:creationId xmlns:a16="http://schemas.microsoft.com/office/drawing/2014/main" id="{00000000-0008-0000-0100-0000BB01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16" name="TextBox 22">
          <a:extLst>
            <a:ext uri="{FF2B5EF4-FFF2-40B4-BE49-F238E27FC236}">
              <a16:creationId xmlns:a16="http://schemas.microsoft.com/office/drawing/2014/main" id="{00000000-0008-0000-0100-0000BC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17" name="TextBox 22">
          <a:extLst>
            <a:ext uri="{FF2B5EF4-FFF2-40B4-BE49-F238E27FC236}">
              <a16:creationId xmlns:a16="http://schemas.microsoft.com/office/drawing/2014/main" id="{00000000-0008-0000-0100-0000BD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18" name="TextBox 22">
          <a:extLst>
            <a:ext uri="{FF2B5EF4-FFF2-40B4-BE49-F238E27FC236}">
              <a16:creationId xmlns:a16="http://schemas.microsoft.com/office/drawing/2014/main" id="{00000000-0008-0000-0100-0000BE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19" name="TextBox 22">
          <a:extLst>
            <a:ext uri="{FF2B5EF4-FFF2-40B4-BE49-F238E27FC236}">
              <a16:creationId xmlns:a16="http://schemas.microsoft.com/office/drawing/2014/main" id="{00000000-0008-0000-0100-0000BF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0" name="TextBox 22">
          <a:extLst>
            <a:ext uri="{FF2B5EF4-FFF2-40B4-BE49-F238E27FC236}">
              <a16:creationId xmlns:a16="http://schemas.microsoft.com/office/drawing/2014/main" id="{00000000-0008-0000-0100-0000C0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1" name="TextBox 1620">
          <a:extLst>
            <a:ext uri="{FF2B5EF4-FFF2-40B4-BE49-F238E27FC236}">
              <a16:creationId xmlns:a16="http://schemas.microsoft.com/office/drawing/2014/main" id="{00000000-0008-0000-0100-0000C1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2" name="TextBox 22">
          <a:extLst>
            <a:ext uri="{FF2B5EF4-FFF2-40B4-BE49-F238E27FC236}">
              <a16:creationId xmlns:a16="http://schemas.microsoft.com/office/drawing/2014/main" id="{00000000-0008-0000-0100-0000C2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3" name="TextBox 22">
          <a:extLst>
            <a:ext uri="{FF2B5EF4-FFF2-40B4-BE49-F238E27FC236}">
              <a16:creationId xmlns:a16="http://schemas.microsoft.com/office/drawing/2014/main" id="{00000000-0008-0000-0100-0000C3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4" name="TextBox 22">
          <a:extLst>
            <a:ext uri="{FF2B5EF4-FFF2-40B4-BE49-F238E27FC236}">
              <a16:creationId xmlns:a16="http://schemas.microsoft.com/office/drawing/2014/main" id="{00000000-0008-0000-0100-0000C4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5" name="TextBox 22">
          <a:extLst>
            <a:ext uri="{FF2B5EF4-FFF2-40B4-BE49-F238E27FC236}">
              <a16:creationId xmlns:a16="http://schemas.microsoft.com/office/drawing/2014/main" id="{00000000-0008-0000-0100-0000C5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6" name="TextBox 22">
          <a:extLst>
            <a:ext uri="{FF2B5EF4-FFF2-40B4-BE49-F238E27FC236}">
              <a16:creationId xmlns:a16="http://schemas.microsoft.com/office/drawing/2014/main" id="{00000000-0008-0000-0100-0000C6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7" name="TextBox 22">
          <a:extLst>
            <a:ext uri="{FF2B5EF4-FFF2-40B4-BE49-F238E27FC236}">
              <a16:creationId xmlns:a16="http://schemas.microsoft.com/office/drawing/2014/main" id="{00000000-0008-0000-0100-0000C7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8" name="TextBox 22">
          <a:extLst>
            <a:ext uri="{FF2B5EF4-FFF2-40B4-BE49-F238E27FC236}">
              <a16:creationId xmlns:a16="http://schemas.microsoft.com/office/drawing/2014/main" id="{00000000-0008-0000-0100-0000C8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29" name="TextBox 22">
          <a:extLst>
            <a:ext uri="{FF2B5EF4-FFF2-40B4-BE49-F238E27FC236}">
              <a16:creationId xmlns:a16="http://schemas.microsoft.com/office/drawing/2014/main" id="{00000000-0008-0000-0100-0000C9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30" name="TextBox 22">
          <a:extLst>
            <a:ext uri="{FF2B5EF4-FFF2-40B4-BE49-F238E27FC236}">
              <a16:creationId xmlns:a16="http://schemas.microsoft.com/office/drawing/2014/main" id="{00000000-0008-0000-0100-0000CA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31" name="TextBox 22">
          <a:extLst>
            <a:ext uri="{FF2B5EF4-FFF2-40B4-BE49-F238E27FC236}">
              <a16:creationId xmlns:a16="http://schemas.microsoft.com/office/drawing/2014/main" id="{00000000-0008-0000-0100-0000CB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32" name="TextBox 22">
          <a:extLst>
            <a:ext uri="{FF2B5EF4-FFF2-40B4-BE49-F238E27FC236}">
              <a16:creationId xmlns:a16="http://schemas.microsoft.com/office/drawing/2014/main" id="{00000000-0008-0000-0100-0000CC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33" name="TextBox 22">
          <a:extLst>
            <a:ext uri="{FF2B5EF4-FFF2-40B4-BE49-F238E27FC236}">
              <a16:creationId xmlns:a16="http://schemas.microsoft.com/office/drawing/2014/main" id="{00000000-0008-0000-0100-0000CD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34" name="TextBox 22">
          <a:extLst>
            <a:ext uri="{FF2B5EF4-FFF2-40B4-BE49-F238E27FC236}">
              <a16:creationId xmlns:a16="http://schemas.microsoft.com/office/drawing/2014/main" id="{00000000-0008-0000-0100-0000CE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635" name="TextBox 22">
          <a:extLst>
            <a:ext uri="{FF2B5EF4-FFF2-40B4-BE49-F238E27FC236}">
              <a16:creationId xmlns:a16="http://schemas.microsoft.com/office/drawing/2014/main" id="{00000000-0008-0000-0100-0000CF01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636" name="TextBox 22">
          <a:extLst>
            <a:ext uri="{FF2B5EF4-FFF2-40B4-BE49-F238E27FC236}">
              <a16:creationId xmlns:a16="http://schemas.microsoft.com/office/drawing/2014/main" id="{00000000-0008-0000-0100-0000D001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37" name="TextBox 22">
          <a:extLst>
            <a:ext uri="{FF2B5EF4-FFF2-40B4-BE49-F238E27FC236}">
              <a16:creationId xmlns:a16="http://schemas.microsoft.com/office/drawing/2014/main" id="{00000000-0008-0000-0100-0000D1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1638" name="TextBox 22">
          <a:extLst>
            <a:ext uri="{FF2B5EF4-FFF2-40B4-BE49-F238E27FC236}">
              <a16:creationId xmlns:a16="http://schemas.microsoft.com/office/drawing/2014/main" id="{00000000-0008-0000-0100-0000D201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639" name="TextBox 22">
          <a:extLst>
            <a:ext uri="{FF2B5EF4-FFF2-40B4-BE49-F238E27FC236}">
              <a16:creationId xmlns:a16="http://schemas.microsoft.com/office/drawing/2014/main" id="{00000000-0008-0000-0100-0000D301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1640" name="TextBox 22">
          <a:extLst>
            <a:ext uri="{FF2B5EF4-FFF2-40B4-BE49-F238E27FC236}">
              <a16:creationId xmlns:a16="http://schemas.microsoft.com/office/drawing/2014/main" id="{00000000-0008-0000-0100-0000D401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41" name="TextBox 22">
          <a:extLst>
            <a:ext uri="{FF2B5EF4-FFF2-40B4-BE49-F238E27FC236}">
              <a16:creationId xmlns:a16="http://schemas.microsoft.com/office/drawing/2014/main" id="{00000000-0008-0000-0100-0000D5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42" name="TextBox 22">
          <a:extLst>
            <a:ext uri="{FF2B5EF4-FFF2-40B4-BE49-F238E27FC236}">
              <a16:creationId xmlns:a16="http://schemas.microsoft.com/office/drawing/2014/main" id="{00000000-0008-0000-0100-0000D6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43" name="TextBox 41">
          <a:extLst>
            <a:ext uri="{FF2B5EF4-FFF2-40B4-BE49-F238E27FC236}">
              <a16:creationId xmlns:a16="http://schemas.microsoft.com/office/drawing/2014/main" id="{00000000-0008-0000-0100-0000D7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44" name="TextBox 22">
          <a:extLst>
            <a:ext uri="{FF2B5EF4-FFF2-40B4-BE49-F238E27FC236}">
              <a16:creationId xmlns:a16="http://schemas.microsoft.com/office/drawing/2014/main" id="{00000000-0008-0000-0100-0000D8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45" name="TextBox 22">
          <a:extLst>
            <a:ext uri="{FF2B5EF4-FFF2-40B4-BE49-F238E27FC236}">
              <a16:creationId xmlns:a16="http://schemas.microsoft.com/office/drawing/2014/main" id="{00000000-0008-0000-0100-0000D9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46" name="TextBox 22">
          <a:extLst>
            <a:ext uri="{FF2B5EF4-FFF2-40B4-BE49-F238E27FC236}">
              <a16:creationId xmlns:a16="http://schemas.microsoft.com/office/drawing/2014/main" id="{00000000-0008-0000-0100-0000DA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47" name="TextBox 22">
          <a:extLst>
            <a:ext uri="{FF2B5EF4-FFF2-40B4-BE49-F238E27FC236}">
              <a16:creationId xmlns:a16="http://schemas.microsoft.com/office/drawing/2014/main" id="{00000000-0008-0000-0100-0000DB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48" name="TextBox 22">
          <a:extLst>
            <a:ext uri="{FF2B5EF4-FFF2-40B4-BE49-F238E27FC236}">
              <a16:creationId xmlns:a16="http://schemas.microsoft.com/office/drawing/2014/main" id="{00000000-0008-0000-0100-0000DC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49" name="TextBox 22">
          <a:extLst>
            <a:ext uri="{FF2B5EF4-FFF2-40B4-BE49-F238E27FC236}">
              <a16:creationId xmlns:a16="http://schemas.microsoft.com/office/drawing/2014/main" id="{00000000-0008-0000-0100-0000DD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50" name="TextBox 22">
          <a:extLst>
            <a:ext uri="{FF2B5EF4-FFF2-40B4-BE49-F238E27FC236}">
              <a16:creationId xmlns:a16="http://schemas.microsoft.com/office/drawing/2014/main" id="{00000000-0008-0000-0100-0000DE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51" name="TextBox 22">
          <a:extLst>
            <a:ext uri="{FF2B5EF4-FFF2-40B4-BE49-F238E27FC236}">
              <a16:creationId xmlns:a16="http://schemas.microsoft.com/office/drawing/2014/main" id="{00000000-0008-0000-0100-0000DF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52" name="TextBox 22">
          <a:extLst>
            <a:ext uri="{FF2B5EF4-FFF2-40B4-BE49-F238E27FC236}">
              <a16:creationId xmlns:a16="http://schemas.microsoft.com/office/drawing/2014/main" id="{00000000-0008-0000-0100-0000E0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53" name="TextBox 22">
          <a:extLst>
            <a:ext uri="{FF2B5EF4-FFF2-40B4-BE49-F238E27FC236}">
              <a16:creationId xmlns:a16="http://schemas.microsoft.com/office/drawing/2014/main" id="{00000000-0008-0000-0100-0000E1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54" name="TextBox 22">
          <a:extLst>
            <a:ext uri="{FF2B5EF4-FFF2-40B4-BE49-F238E27FC236}">
              <a16:creationId xmlns:a16="http://schemas.microsoft.com/office/drawing/2014/main" id="{00000000-0008-0000-0100-0000E2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55" name="TextBox 22">
          <a:extLst>
            <a:ext uri="{FF2B5EF4-FFF2-40B4-BE49-F238E27FC236}">
              <a16:creationId xmlns:a16="http://schemas.microsoft.com/office/drawing/2014/main" id="{00000000-0008-0000-0100-0000E3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56" name="TextBox 22">
          <a:extLst>
            <a:ext uri="{FF2B5EF4-FFF2-40B4-BE49-F238E27FC236}">
              <a16:creationId xmlns:a16="http://schemas.microsoft.com/office/drawing/2014/main" id="{00000000-0008-0000-0100-0000E4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57" name="TextBox 22">
          <a:extLst>
            <a:ext uri="{FF2B5EF4-FFF2-40B4-BE49-F238E27FC236}">
              <a16:creationId xmlns:a16="http://schemas.microsoft.com/office/drawing/2014/main" id="{00000000-0008-0000-0100-0000E5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658" name="TextBox 22">
          <a:extLst>
            <a:ext uri="{FF2B5EF4-FFF2-40B4-BE49-F238E27FC236}">
              <a16:creationId xmlns:a16="http://schemas.microsoft.com/office/drawing/2014/main" id="{00000000-0008-0000-0100-0000E601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59" name="TextBox 22">
          <a:extLst>
            <a:ext uri="{FF2B5EF4-FFF2-40B4-BE49-F238E27FC236}">
              <a16:creationId xmlns:a16="http://schemas.microsoft.com/office/drawing/2014/main" id="{00000000-0008-0000-0100-0000E7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660" name="TextBox 22">
          <a:extLst>
            <a:ext uri="{FF2B5EF4-FFF2-40B4-BE49-F238E27FC236}">
              <a16:creationId xmlns:a16="http://schemas.microsoft.com/office/drawing/2014/main" id="{00000000-0008-0000-0100-0000E801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61" name="TextBox 22">
          <a:extLst>
            <a:ext uri="{FF2B5EF4-FFF2-40B4-BE49-F238E27FC236}">
              <a16:creationId xmlns:a16="http://schemas.microsoft.com/office/drawing/2014/main" id="{00000000-0008-0000-0100-0000E9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662" name="TextBox 22">
          <a:extLst>
            <a:ext uri="{FF2B5EF4-FFF2-40B4-BE49-F238E27FC236}">
              <a16:creationId xmlns:a16="http://schemas.microsoft.com/office/drawing/2014/main" id="{00000000-0008-0000-0100-0000EA01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63" name="TextBox 22">
          <a:extLst>
            <a:ext uri="{FF2B5EF4-FFF2-40B4-BE49-F238E27FC236}">
              <a16:creationId xmlns:a16="http://schemas.microsoft.com/office/drawing/2014/main" id="{00000000-0008-0000-0100-0000EB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664" name="TextBox 22">
          <a:extLst>
            <a:ext uri="{FF2B5EF4-FFF2-40B4-BE49-F238E27FC236}">
              <a16:creationId xmlns:a16="http://schemas.microsoft.com/office/drawing/2014/main" id="{00000000-0008-0000-0100-0000EC01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65" name="TextBox 22">
          <a:extLst>
            <a:ext uri="{FF2B5EF4-FFF2-40B4-BE49-F238E27FC236}">
              <a16:creationId xmlns:a16="http://schemas.microsoft.com/office/drawing/2014/main" id="{00000000-0008-0000-0100-0000ED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666" name="TextBox 22">
          <a:extLst>
            <a:ext uri="{FF2B5EF4-FFF2-40B4-BE49-F238E27FC236}">
              <a16:creationId xmlns:a16="http://schemas.microsoft.com/office/drawing/2014/main" id="{00000000-0008-0000-0100-0000EE01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667" name="TextBox 22">
          <a:extLst>
            <a:ext uri="{FF2B5EF4-FFF2-40B4-BE49-F238E27FC236}">
              <a16:creationId xmlns:a16="http://schemas.microsoft.com/office/drawing/2014/main" id="{00000000-0008-0000-0100-0000EF01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68" name="TextBox 22">
          <a:extLst>
            <a:ext uri="{FF2B5EF4-FFF2-40B4-BE49-F238E27FC236}">
              <a16:creationId xmlns:a16="http://schemas.microsoft.com/office/drawing/2014/main" id="{00000000-0008-0000-0100-0000F0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69" name="TextBox 22">
          <a:extLst>
            <a:ext uri="{FF2B5EF4-FFF2-40B4-BE49-F238E27FC236}">
              <a16:creationId xmlns:a16="http://schemas.microsoft.com/office/drawing/2014/main" id="{00000000-0008-0000-0100-0000F1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0" name="TextBox 22">
          <a:extLst>
            <a:ext uri="{FF2B5EF4-FFF2-40B4-BE49-F238E27FC236}">
              <a16:creationId xmlns:a16="http://schemas.microsoft.com/office/drawing/2014/main" id="{00000000-0008-0000-0100-0000F2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1" name="TextBox 22">
          <a:extLst>
            <a:ext uri="{FF2B5EF4-FFF2-40B4-BE49-F238E27FC236}">
              <a16:creationId xmlns:a16="http://schemas.microsoft.com/office/drawing/2014/main" id="{00000000-0008-0000-0100-0000F3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2" name="TextBox 22">
          <a:extLst>
            <a:ext uri="{FF2B5EF4-FFF2-40B4-BE49-F238E27FC236}">
              <a16:creationId xmlns:a16="http://schemas.microsoft.com/office/drawing/2014/main" id="{00000000-0008-0000-0100-0000F4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3" name="TextBox 22">
          <a:extLst>
            <a:ext uri="{FF2B5EF4-FFF2-40B4-BE49-F238E27FC236}">
              <a16:creationId xmlns:a16="http://schemas.microsoft.com/office/drawing/2014/main" id="{00000000-0008-0000-0100-0000F5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4" name="TextBox 22">
          <a:extLst>
            <a:ext uri="{FF2B5EF4-FFF2-40B4-BE49-F238E27FC236}">
              <a16:creationId xmlns:a16="http://schemas.microsoft.com/office/drawing/2014/main" id="{00000000-0008-0000-0100-0000F6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5" name="TextBox 22">
          <a:extLst>
            <a:ext uri="{FF2B5EF4-FFF2-40B4-BE49-F238E27FC236}">
              <a16:creationId xmlns:a16="http://schemas.microsoft.com/office/drawing/2014/main" id="{00000000-0008-0000-0100-0000F7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6" name="TextBox 22">
          <a:extLst>
            <a:ext uri="{FF2B5EF4-FFF2-40B4-BE49-F238E27FC236}">
              <a16:creationId xmlns:a16="http://schemas.microsoft.com/office/drawing/2014/main" id="{00000000-0008-0000-0100-0000F8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7" name="TextBox 22">
          <a:extLst>
            <a:ext uri="{FF2B5EF4-FFF2-40B4-BE49-F238E27FC236}">
              <a16:creationId xmlns:a16="http://schemas.microsoft.com/office/drawing/2014/main" id="{00000000-0008-0000-0100-0000F9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8" name="TextBox 22">
          <a:extLst>
            <a:ext uri="{FF2B5EF4-FFF2-40B4-BE49-F238E27FC236}">
              <a16:creationId xmlns:a16="http://schemas.microsoft.com/office/drawing/2014/main" id="{00000000-0008-0000-0100-0000FA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79" name="TextBox 22">
          <a:extLst>
            <a:ext uri="{FF2B5EF4-FFF2-40B4-BE49-F238E27FC236}">
              <a16:creationId xmlns:a16="http://schemas.microsoft.com/office/drawing/2014/main" id="{00000000-0008-0000-0100-0000FB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80" name="TextBox 22">
          <a:extLst>
            <a:ext uri="{FF2B5EF4-FFF2-40B4-BE49-F238E27FC236}">
              <a16:creationId xmlns:a16="http://schemas.microsoft.com/office/drawing/2014/main" id="{00000000-0008-0000-0100-0000FC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81" name="TextBox 22">
          <a:extLst>
            <a:ext uri="{FF2B5EF4-FFF2-40B4-BE49-F238E27FC236}">
              <a16:creationId xmlns:a16="http://schemas.microsoft.com/office/drawing/2014/main" id="{00000000-0008-0000-0100-0000FD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82" name="TextBox 22">
          <a:extLst>
            <a:ext uri="{FF2B5EF4-FFF2-40B4-BE49-F238E27FC236}">
              <a16:creationId xmlns:a16="http://schemas.microsoft.com/office/drawing/2014/main" id="{00000000-0008-0000-0100-0000FE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83" name="TextBox 22">
          <a:extLst>
            <a:ext uri="{FF2B5EF4-FFF2-40B4-BE49-F238E27FC236}">
              <a16:creationId xmlns:a16="http://schemas.microsoft.com/office/drawing/2014/main" id="{00000000-0008-0000-0100-0000FF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84" name="TextBox 22">
          <a:extLst>
            <a:ext uri="{FF2B5EF4-FFF2-40B4-BE49-F238E27FC236}">
              <a16:creationId xmlns:a16="http://schemas.microsoft.com/office/drawing/2014/main" id="{00000000-0008-0000-0100-00000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85" name="TextBox 22">
          <a:extLst>
            <a:ext uri="{FF2B5EF4-FFF2-40B4-BE49-F238E27FC236}">
              <a16:creationId xmlns:a16="http://schemas.microsoft.com/office/drawing/2014/main" id="{00000000-0008-0000-0100-00000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86" name="TextBox 22">
          <a:extLst>
            <a:ext uri="{FF2B5EF4-FFF2-40B4-BE49-F238E27FC236}">
              <a16:creationId xmlns:a16="http://schemas.microsoft.com/office/drawing/2014/main" id="{00000000-0008-0000-0100-00000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687" name="TextBox 22">
          <a:extLst>
            <a:ext uri="{FF2B5EF4-FFF2-40B4-BE49-F238E27FC236}">
              <a16:creationId xmlns:a16="http://schemas.microsoft.com/office/drawing/2014/main" id="{00000000-0008-0000-0100-00000302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688" name="TextBox 22">
          <a:extLst>
            <a:ext uri="{FF2B5EF4-FFF2-40B4-BE49-F238E27FC236}">
              <a16:creationId xmlns:a16="http://schemas.microsoft.com/office/drawing/2014/main" id="{00000000-0008-0000-0100-00000402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89" name="TextBox 22">
          <a:extLst>
            <a:ext uri="{FF2B5EF4-FFF2-40B4-BE49-F238E27FC236}">
              <a16:creationId xmlns:a16="http://schemas.microsoft.com/office/drawing/2014/main" id="{00000000-0008-0000-0100-00000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690" name="TextBox 22">
          <a:extLst>
            <a:ext uri="{FF2B5EF4-FFF2-40B4-BE49-F238E27FC236}">
              <a16:creationId xmlns:a16="http://schemas.microsoft.com/office/drawing/2014/main" id="{00000000-0008-0000-0100-00000602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91" name="TextBox 22">
          <a:extLst>
            <a:ext uri="{FF2B5EF4-FFF2-40B4-BE49-F238E27FC236}">
              <a16:creationId xmlns:a16="http://schemas.microsoft.com/office/drawing/2014/main" id="{00000000-0008-0000-0100-00000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92" name="TextBox 22">
          <a:extLst>
            <a:ext uri="{FF2B5EF4-FFF2-40B4-BE49-F238E27FC236}">
              <a16:creationId xmlns:a16="http://schemas.microsoft.com/office/drawing/2014/main" id="{00000000-0008-0000-0100-00000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93" name="TextBox 49">
          <a:extLst>
            <a:ext uri="{FF2B5EF4-FFF2-40B4-BE49-F238E27FC236}">
              <a16:creationId xmlns:a16="http://schemas.microsoft.com/office/drawing/2014/main" id="{00000000-0008-0000-0100-00000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94" name="TextBox 22">
          <a:extLst>
            <a:ext uri="{FF2B5EF4-FFF2-40B4-BE49-F238E27FC236}">
              <a16:creationId xmlns:a16="http://schemas.microsoft.com/office/drawing/2014/main" id="{00000000-0008-0000-0100-00000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695" name="TextBox 22">
          <a:extLst>
            <a:ext uri="{FF2B5EF4-FFF2-40B4-BE49-F238E27FC236}">
              <a16:creationId xmlns:a16="http://schemas.microsoft.com/office/drawing/2014/main" id="{00000000-0008-0000-0100-00000B02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696" name="TextBox 22">
          <a:extLst>
            <a:ext uri="{FF2B5EF4-FFF2-40B4-BE49-F238E27FC236}">
              <a16:creationId xmlns:a16="http://schemas.microsoft.com/office/drawing/2014/main" id="{00000000-0008-0000-0100-00000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1697" name="TextBox 22">
          <a:extLst>
            <a:ext uri="{FF2B5EF4-FFF2-40B4-BE49-F238E27FC236}">
              <a16:creationId xmlns:a16="http://schemas.microsoft.com/office/drawing/2014/main" id="{00000000-0008-0000-0100-00000D02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698" name="TextBox 22">
          <a:extLst>
            <a:ext uri="{FF2B5EF4-FFF2-40B4-BE49-F238E27FC236}">
              <a16:creationId xmlns:a16="http://schemas.microsoft.com/office/drawing/2014/main" id="{00000000-0008-0000-0100-00000E02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1699" name="TextBox 22">
          <a:extLst>
            <a:ext uri="{FF2B5EF4-FFF2-40B4-BE49-F238E27FC236}">
              <a16:creationId xmlns:a16="http://schemas.microsoft.com/office/drawing/2014/main" id="{00000000-0008-0000-0100-00000F02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0" name="TextBox 22">
          <a:extLst>
            <a:ext uri="{FF2B5EF4-FFF2-40B4-BE49-F238E27FC236}">
              <a16:creationId xmlns:a16="http://schemas.microsoft.com/office/drawing/2014/main" id="{00000000-0008-0000-0100-00001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1" name="TextBox 22">
          <a:extLst>
            <a:ext uri="{FF2B5EF4-FFF2-40B4-BE49-F238E27FC236}">
              <a16:creationId xmlns:a16="http://schemas.microsoft.com/office/drawing/2014/main" id="{00000000-0008-0000-0100-00001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2" name="TextBox 41">
          <a:extLst>
            <a:ext uri="{FF2B5EF4-FFF2-40B4-BE49-F238E27FC236}">
              <a16:creationId xmlns:a16="http://schemas.microsoft.com/office/drawing/2014/main" id="{00000000-0008-0000-0100-00001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3" name="TextBox 22">
          <a:extLst>
            <a:ext uri="{FF2B5EF4-FFF2-40B4-BE49-F238E27FC236}">
              <a16:creationId xmlns:a16="http://schemas.microsoft.com/office/drawing/2014/main" id="{00000000-0008-0000-0100-00001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4" name="TextBox 22">
          <a:extLst>
            <a:ext uri="{FF2B5EF4-FFF2-40B4-BE49-F238E27FC236}">
              <a16:creationId xmlns:a16="http://schemas.microsoft.com/office/drawing/2014/main" id="{00000000-0008-0000-0100-00001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5" name="TextBox 22">
          <a:extLst>
            <a:ext uri="{FF2B5EF4-FFF2-40B4-BE49-F238E27FC236}">
              <a16:creationId xmlns:a16="http://schemas.microsoft.com/office/drawing/2014/main" id="{00000000-0008-0000-0100-00001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6" name="TextBox 22">
          <a:extLst>
            <a:ext uri="{FF2B5EF4-FFF2-40B4-BE49-F238E27FC236}">
              <a16:creationId xmlns:a16="http://schemas.microsoft.com/office/drawing/2014/main" id="{00000000-0008-0000-0100-00001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7" name="TextBox 22">
          <a:extLst>
            <a:ext uri="{FF2B5EF4-FFF2-40B4-BE49-F238E27FC236}">
              <a16:creationId xmlns:a16="http://schemas.microsoft.com/office/drawing/2014/main" id="{00000000-0008-0000-0100-00001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8" name="TextBox 22">
          <a:extLst>
            <a:ext uri="{FF2B5EF4-FFF2-40B4-BE49-F238E27FC236}">
              <a16:creationId xmlns:a16="http://schemas.microsoft.com/office/drawing/2014/main" id="{00000000-0008-0000-0100-00001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09" name="TextBox 22">
          <a:extLst>
            <a:ext uri="{FF2B5EF4-FFF2-40B4-BE49-F238E27FC236}">
              <a16:creationId xmlns:a16="http://schemas.microsoft.com/office/drawing/2014/main" id="{00000000-0008-0000-0100-00001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0" name="TextBox 22">
          <a:extLst>
            <a:ext uri="{FF2B5EF4-FFF2-40B4-BE49-F238E27FC236}">
              <a16:creationId xmlns:a16="http://schemas.microsoft.com/office/drawing/2014/main" id="{00000000-0008-0000-0100-00001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1" name="TextBox 22">
          <a:extLst>
            <a:ext uri="{FF2B5EF4-FFF2-40B4-BE49-F238E27FC236}">
              <a16:creationId xmlns:a16="http://schemas.microsoft.com/office/drawing/2014/main" id="{00000000-0008-0000-0100-00001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2" name="TextBox 22">
          <a:extLst>
            <a:ext uri="{FF2B5EF4-FFF2-40B4-BE49-F238E27FC236}">
              <a16:creationId xmlns:a16="http://schemas.microsoft.com/office/drawing/2014/main" id="{00000000-0008-0000-0100-00001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3" name="TextBox 22">
          <a:extLst>
            <a:ext uri="{FF2B5EF4-FFF2-40B4-BE49-F238E27FC236}">
              <a16:creationId xmlns:a16="http://schemas.microsoft.com/office/drawing/2014/main" id="{00000000-0008-0000-0100-00001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4" name="TextBox 22">
          <a:extLst>
            <a:ext uri="{FF2B5EF4-FFF2-40B4-BE49-F238E27FC236}">
              <a16:creationId xmlns:a16="http://schemas.microsoft.com/office/drawing/2014/main" id="{00000000-0008-0000-0100-00001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5" name="TextBox 22">
          <a:extLst>
            <a:ext uri="{FF2B5EF4-FFF2-40B4-BE49-F238E27FC236}">
              <a16:creationId xmlns:a16="http://schemas.microsoft.com/office/drawing/2014/main" id="{00000000-0008-0000-0100-00001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6" name="TextBox 22">
          <a:extLst>
            <a:ext uri="{FF2B5EF4-FFF2-40B4-BE49-F238E27FC236}">
              <a16:creationId xmlns:a16="http://schemas.microsoft.com/office/drawing/2014/main" id="{00000000-0008-0000-0100-00002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7" name="TextBox 22">
          <a:extLst>
            <a:ext uri="{FF2B5EF4-FFF2-40B4-BE49-F238E27FC236}">
              <a16:creationId xmlns:a16="http://schemas.microsoft.com/office/drawing/2014/main" id="{00000000-0008-0000-0100-00002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8" name="TextBox 22">
          <a:extLst>
            <a:ext uri="{FF2B5EF4-FFF2-40B4-BE49-F238E27FC236}">
              <a16:creationId xmlns:a16="http://schemas.microsoft.com/office/drawing/2014/main" id="{00000000-0008-0000-0100-00002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19" name="TextBox 22">
          <a:extLst>
            <a:ext uri="{FF2B5EF4-FFF2-40B4-BE49-F238E27FC236}">
              <a16:creationId xmlns:a16="http://schemas.microsoft.com/office/drawing/2014/main" id="{00000000-0008-0000-0100-00002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20" name="TextBox 22">
          <a:extLst>
            <a:ext uri="{FF2B5EF4-FFF2-40B4-BE49-F238E27FC236}">
              <a16:creationId xmlns:a16="http://schemas.microsoft.com/office/drawing/2014/main" id="{00000000-0008-0000-0100-00002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21" name="TextBox 22">
          <a:extLst>
            <a:ext uri="{FF2B5EF4-FFF2-40B4-BE49-F238E27FC236}">
              <a16:creationId xmlns:a16="http://schemas.microsoft.com/office/drawing/2014/main" id="{00000000-0008-0000-0100-00002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22" name="TextBox 22">
          <a:extLst>
            <a:ext uri="{FF2B5EF4-FFF2-40B4-BE49-F238E27FC236}">
              <a16:creationId xmlns:a16="http://schemas.microsoft.com/office/drawing/2014/main" id="{00000000-0008-0000-0100-00002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23" name="TextBox 22">
          <a:extLst>
            <a:ext uri="{FF2B5EF4-FFF2-40B4-BE49-F238E27FC236}">
              <a16:creationId xmlns:a16="http://schemas.microsoft.com/office/drawing/2014/main" id="{00000000-0008-0000-0100-00002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24" name="TextBox 22">
          <a:extLst>
            <a:ext uri="{FF2B5EF4-FFF2-40B4-BE49-F238E27FC236}">
              <a16:creationId xmlns:a16="http://schemas.microsoft.com/office/drawing/2014/main" id="{00000000-0008-0000-0100-00002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25" name="TextBox 22">
          <a:extLst>
            <a:ext uri="{FF2B5EF4-FFF2-40B4-BE49-F238E27FC236}">
              <a16:creationId xmlns:a16="http://schemas.microsoft.com/office/drawing/2014/main" id="{00000000-0008-0000-0100-00002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26" name="TextBox 22">
          <a:extLst>
            <a:ext uri="{FF2B5EF4-FFF2-40B4-BE49-F238E27FC236}">
              <a16:creationId xmlns:a16="http://schemas.microsoft.com/office/drawing/2014/main" id="{00000000-0008-0000-0100-00002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27" name="TextBox 22">
          <a:extLst>
            <a:ext uri="{FF2B5EF4-FFF2-40B4-BE49-F238E27FC236}">
              <a16:creationId xmlns:a16="http://schemas.microsoft.com/office/drawing/2014/main" id="{00000000-0008-0000-0100-00002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28" name="TextBox 22">
          <a:extLst>
            <a:ext uri="{FF2B5EF4-FFF2-40B4-BE49-F238E27FC236}">
              <a16:creationId xmlns:a16="http://schemas.microsoft.com/office/drawing/2014/main" id="{00000000-0008-0000-0100-00002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729" name="TextBox 22">
          <a:extLst>
            <a:ext uri="{FF2B5EF4-FFF2-40B4-BE49-F238E27FC236}">
              <a16:creationId xmlns:a16="http://schemas.microsoft.com/office/drawing/2014/main" id="{00000000-0008-0000-0100-00002D02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730" name="TextBox 22">
          <a:extLst>
            <a:ext uri="{FF2B5EF4-FFF2-40B4-BE49-F238E27FC236}">
              <a16:creationId xmlns:a16="http://schemas.microsoft.com/office/drawing/2014/main" id="{00000000-0008-0000-0100-00002E02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31" name="TextBox 22">
          <a:extLst>
            <a:ext uri="{FF2B5EF4-FFF2-40B4-BE49-F238E27FC236}">
              <a16:creationId xmlns:a16="http://schemas.microsoft.com/office/drawing/2014/main" id="{00000000-0008-0000-0100-00002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1732" name="TextBox 22">
          <a:extLst>
            <a:ext uri="{FF2B5EF4-FFF2-40B4-BE49-F238E27FC236}">
              <a16:creationId xmlns:a16="http://schemas.microsoft.com/office/drawing/2014/main" id="{00000000-0008-0000-0100-00003002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733" name="TextBox 22">
          <a:extLst>
            <a:ext uri="{FF2B5EF4-FFF2-40B4-BE49-F238E27FC236}">
              <a16:creationId xmlns:a16="http://schemas.microsoft.com/office/drawing/2014/main" id="{00000000-0008-0000-0100-00003102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1734" name="TextBox 22">
          <a:extLst>
            <a:ext uri="{FF2B5EF4-FFF2-40B4-BE49-F238E27FC236}">
              <a16:creationId xmlns:a16="http://schemas.microsoft.com/office/drawing/2014/main" id="{00000000-0008-0000-0100-00003202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35" name="TextBox 22">
          <a:extLst>
            <a:ext uri="{FF2B5EF4-FFF2-40B4-BE49-F238E27FC236}">
              <a16:creationId xmlns:a16="http://schemas.microsoft.com/office/drawing/2014/main" id="{00000000-0008-0000-0100-00003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36" name="TextBox 22">
          <a:extLst>
            <a:ext uri="{FF2B5EF4-FFF2-40B4-BE49-F238E27FC236}">
              <a16:creationId xmlns:a16="http://schemas.microsoft.com/office/drawing/2014/main" id="{00000000-0008-0000-0100-00003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37" name="TextBox 41">
          <a:extLst>
            <a:ext uri="{FF2B5EF4-FFF2-40B4-BE49-F238E27FC236}">
              <a16:creationId xmlns:a16="http://schemas.microsoft.com/office/drawing/2014/main" id="{00000000-0008-0000-0100-00003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38" name="TextBox 22">
          <a:extLst>
            <a:ext uri="{FF2B5EF4-FFF2-40B4-BE49-F238E27FC236}">
              <a16:creationId xmlns:a16="http://schemas.microsoft.com/office/drawing/2014/main" id="{00000000-0008-0000-0100-00003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739" name="TextBox 22">
          <a:extLst>
            <a:ext uri="{FF2B5EF4-FFF2-40B4-BE49-F238E27FC236}">
              <a16:creationId xmlns:a16="http://schemas.microsoft.com/office/drawing/2014/main" id="{00000000-0008-0000-0100-00003702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40" name="TextBox 22">
          <a:extLst>
            <a:ext uri="{FF2B5EF4-FFF2-40B4-BE49-F238E27FC236}">
              <a16:creationId xmlns:a16="http://schemas.microsoft.com/office/drawing/2014/main" id="{00000000-0008-0000-0100-00003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741" name="TextBox 22">
          <a:extLst>
            <a:ext uri="{FF2B5EF4-FFF2-40B4-BE49-F238E27FC236}">
              <a16:creationId xmlns:a16="http://schemas.microsoft.com/office/drawing/2014/main" id="{00000000-0008-0000-0100-00003902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42" name="TextBox 22">
          <a:extLst>
            <a:ext uri="{FF2B5EF4-FFF2-40B4-BE49-F238E27FC236}">
              <a16:creationId xmlns:a16="http://schemas.microsoft.com/office/drawing/2014/main" id="{00000000-0008-0000-0100-00003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43" name="TextBox 22">
          <a:extLst>
            <a:ext uri="{FF2B5EF4-FFF2-40B4-BE49-F238E27FC236}">
              <a16:creationId xmlns:a16="http://schemas.microsoft.com/office/drawing/2014/main" id="{00000000-0008-0000-0100-00003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44" name="TextBox 49">
          <a:extLst>
            <a:ext uri="{FF2B5EF4-FFF2-40B4-BE49-F238E27FC236}">
              <a16:creationId xmlns:a16="http://schemas.microsoft.com/office/drawing/2014/main" id="{00000000-0008-0000-0100-00003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45" name="TextBox 22">
          <a:extLst>
            <a:ext uri="{FF2B5EF4-FFF2-40B4-BE49-F238E27FC236}">
              <a16:creationId xmlns:a16="http://schemas.microsoft.com/office/drawing/2014/main" id="{00000000-0008-0000-0100-00003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746" name="TextBox 22">
          <a:extLst>
            <a:ext uri="{FF2B5EF4-FFF2-40B4-BE49-F238E27FC236}">
              <a16:creationId xmlns:a16="http://schemas.microsoft.com/office/drawing/2014/main" id="{00000000-0008-0000-0100-00003E02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47" name="TextBox 22">
          <a:extLst>
            <a:ext uri="{FF2B5EF4-FFF2-40B4-BE49-F238E27FC236}">
              <a16:creationId xmlns:a16="http://schemas.microsoft.com/office/drawing/2014/main" id="{00000000-0008-0000-0100-00003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748" name="TextBox 22">
          <a:extLst>
            <a:ext uri="{FF2B5EF4-FFF2-40B4-BE49-F238E27FC236}">
              <a16:creationId xmlns:a16="http://schemas.microsoft.com/office/drawing/2014/main" id="{00000000-0008-0000-0100-00004002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49" name="TextBox 22">
          <a:extLst>
            <a:ext uri="{FF2B5EF4-FFF2-40B4-BE49-F238E27FC236}">
              <a16:creationId xmlns:a16="http://schemas.microsoft.com/office/drawing/2014/main" id="{00000000-0008-0000-0100-00004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0" name="TextBox 22">
          <a:extLst>
            <a:ext uri="{FF2B5EF4-FFF2-40B4-BE49-F238E27FC236}">
              <a16:creationId xmlns:a16="http://schemas.microsoft.com/office/drawing/2014/main" id="{00000000-0008-0000-0100-00004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1" name="TextBox 55">
          <a:extLst>
            <a:ext uri="{FF2B5EF4-FFF2-40B4-BE49-F238E27FC236}">
              <a16:creationId xmlns:a16="http://schemas.microsoft.com/office/drawing/2014/main" id="{00000000-0008-0000-0100-00004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2" name="TextBox 22">
          <a:extLst>
            <a:ext uri="{FF2B5EF4-FFF2-40B4-BE49-F238E27FC236}">
              <a16:creationId xmlns:a16="http://schemas.microsoft.com/office/drawing/2014/main" id="{00000000-0008-0000-0100-00004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3" name="TextBox 22">
          <a:extLst>
            <a:ext uri="{FF2B5EF4-FFF2-40B4-BE49-F238E27FC236}">
              <a16:creationId xmlns:a16="http://schemas.microsoft.com/office/drawing/2014/main" id="{00000000-0008-0000-0100-00004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4" name="TextBox 22">
          <a:extLst>
            <a:ext uri="{FF2B5EF4-FFF2-40B4-BE49-F238E27FC236}">
              <a16:creationId xmlns:a16="http://schemas.microsoft.com/office/drawing/2014/main" id="{00000000-0008-0000-0100-00004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5" name="TextBox 22">
          <a:extLst>
            <a:ext uri="{FF2B5EF4-FFF2-40B4-BE49-F238E27FC236}">
              <a16:creationId xmlns:a16="http://schemas.microsoft.com/office/drawing/2014/main" id="{00000000-0008-0000-0100-00004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6" name="TextBox 22">
          <a:extLst>
            <a:ext uri="{FF2B5EF4-FFF2-40B4-BE49-F238E27FC236}">
              <a16:creationId xmlns:a16="http://schemas.microsoft.com/office/drawing/2014/main" id="{00000000-0008-0000-0100-00004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7" name="TextBox 22">
          <a:extLst>
            <a:ext uri="{FF2B5EF4-FFF2-40B4-BE49-F238E27FC236}">
              <a16:creationId xmlns:a16="http://schemas.microsoft.com/office/drawing/2014/main" id="{00000000-0008-0000-0100-00004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8" name="TextBox 22">
          <a:extLst>
            <a:ext uri="{FF2B5EF4-FFF2-40B4-BE49-F238E27FC236}">
              <a16:creationId xmlns:a16="http://schemas.microsoft.com/office/drawing/2014/main" id="{00000000-0008-0000-0100-00004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59" name="TextBox 22">
          <a:extLst>
            <a:ext uri="{FF2B5EF4-FFF2-40B4-BE49-F238E27FC236}">
              <a16:creationId xmlns:a16="http://schemas.microsoft.com/office/drawing/2014/main" id="{00000000-0008-0000-0100-00004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0" name="TextBox 22">
          <a:extLst>
            <a:ext uri="{FF2B5EF4-FFF2-40B4-BE49-F238E27FC236}">
              <a16:creationId xmlns:a16="http://schemas.microsoft.com/office/drawing/2014/main" id="{00000000-0008-0000-0100-00004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1" name="TextBox 22">
          <a:extLst>
            <a:ext uri="{FF2B5EF4-FFF2-40B4-BE49-F238E27FC236}">
              <a16:creationId xmlns:a16="http://schemas.microsoft.com/office/drawing/2014/main" id="{00000000-0008-0000-0100-00004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2" name="TextBox 22">
          <a:extLst>
            <a:ext uri="{FF2B5EF4-FFF2-40B4-BE49-F238E27FC236}">
              <a16:creationId xmlns:a16="http://schemas.microsoft.com/office/drawing/2014/main" id="{00000000-0008-0000-0100-00004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3" name="TextBox 22">
          <a:extLst>
            <a:ext uri="{FF2B5EF4-FFF2-40B4-BE49-F238E27FC236}">
              <a16:creationId xmlns:a16="http://schemas.microsoft.com/office/drawing/2014/main" id="{00000000-0008-0000-0100-00004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4" name="TextBox 22">
          <a:extLst>
            <a:ext uri="{FF2B5EF4-FFF2-40B4-BE49-F238E27FC236}">
              <a16:creationId xmlns:a16="http://schemas.microsoft.com/office/drawing/2014/main" id="{00000000-0008-0000-0100-00005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5" name="TextBox 22">
          <a:extLst>
            <a:ext uri="{FF2B5EF4-FFF2-40B4-BE49-F238E27FC236}">
              <a16:creationId xmlns:a16="http://schemas.microsoft.com/office/drawing/2014/main" id="{00000000-0008-0000-0100-00005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6" name="TextBox 22">
          <a:extLst>
            <a:ext uri="{FF2B5EF4-FFF2-40B4-BE49-F238E27FC236}">
              <a16:creationId xmlns:a16="http://schemas.microsoft.com/office/drawing/2014/main" id="{00000000-0008-0000-0100-00005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7" name="TextBox 22">
          <a:extLst>
            <a:ext uri="{FF2B5EF4-FFF2-40B4-BE49-F238E27FC236}">
              <a16:creationId xmlns:a16="http://schemas.microsoft.com/office/drawing/2014/main" id="{00000000-0008-0000-0100-00005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8" name="TextBox 22">
          <a:extLst>
            <a:ext uri="{FF2B5EF4-FFF2-40B4-BE49-F238E27FC236}">
              <a16:creationId xmlns:a16="http://schemas.microsoft.com/office/drawing/2014/main" id="{00000000-0008-0000-0100-00005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69" name="TextBox 22">
          <a:extLst>
            <a:ext uri="{FF2B5EF4-FFF2-40B4-BE49-F238E27FC236}">
              <a16:creationId xmlns:a16="http://schemas.microsoft.com/office/drawing/2014/main" id="{00000000-0008-0000-0100-00005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0" name="TextBox 22">
          <a:extLst>
            <a:ext uri="{FF2B5EF4-FFF2-40B4-BE49-F238E27FC236}">
              <a16:creationId xmlns:a16="http://schemas.microsoft.com/office/drawing/2014/main" id="{00000000-0008-0000-0100-00005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1" name="TextBox 22">
          <a:extLst>
            <a:ext uri="{FF2B5EF4-FFF2-40B4-BE49-F238E27FC236}">
              <a16:creationId xmlns:a16="http://schemas.microsoft.com/office/drawing/2014/main" id="{00000000-0008-0000-0100-00005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2" name="TextBox 22">
          <a:extLst>
            <a:ext uri="{FF2B5EF4-FFF2-40B4-BE49-F238E27FC236}">
              <a16:creationId xmlns:a16="http://schemas.microsoft.com/office/drawing/2014/main" id="{00000000-0008-0000-0100-00005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3" name="TextBox 22">
          <a:extLst>
            <a:ext uri="{FF2B5EF4-FFF2-40B4-BE49-F238E27FC236}">
              <a16:creationId xmlns:a16="http://schemas.microsoft.com/office/drawing/2014/main" id="{00000000-0008-0000-0100-00005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4" name="TextBox 22">
          <a:extLst>
            <a:ext uri="{FF2B5EF4-FFF2-40B4-BE49-F238E27FC236}">
              <a16:creationId xmlns:a16="http://schemas.microsoft.com/office/drawing/2014/main" id="{00000000-0008-0000-0100-00005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5" name="TextBox 22">
          <a:extLst>
            <a:ext uri="{FF2B5EF4-FFF2-40B4-BE49-F238E27FC236}">
              <a16:creationId xmlns:a16="http://schemas.microsoft.com/office/drawing/2014/main" id="{00000000-0008-0000-0100-00005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6" name="TextBox 22">
          <a:extLst>
            <a:ext uri="{FF2B5EF4-FFF2-40B4-BE49-F238E27FC236}">
              <a16:creationId xmlns:a16="http://schemas.microsoft.com/office/drawing/2014/main" id="{00000000-0008-0000-0100-000078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7" name="TextBox 22">
          <a:extLst>
            <a:ext uri="{FF2B5EF4-FFF2-40B4-BE49-F238E27FC236}">
              <a16:creationId xmlns:a16="http://schemas.microsoft.com/office/drawing/2014/main" id="{00000000-0008-0000-0100-000079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8" name="TextBox 22">
          <a:extLst>
            <a:ext uri="{FF2B5EF4-FFF2-40B4-BE49-F238E27FC236}">
              <a16:creationId xmlns:a16="http://schemas.microsoft.com/office/drawing/2014/main" id="{00000000-0008-0000-0100-00007A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79" name="TextBox 22">
          <a:extLst>
            <a:ext uri="{FF2B5EF4-FFF2-40B4-BE49-F238E27FC236}">
              <a16:creationId xmlns:a16="http://schemas.microsoft.com/office/drawing/2014/main" id="{00000000-0008-0000-0100-00007B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0" name="TextBox 22">
          <a:extLst>
            <a:ext uri="{FF2B5EF4-FFF2-40B4-BE49-F238E27FC236}">
              <a16:creationId xmlns:a16="http://schemas.microsoft.com/office/drawing/2014/main" id="{00000000-0008-0000-0100-00007C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1" name="TextBox 22">
          <a:extLst>
            <a:ext uri="{FF2B5EF4-FFF2-40B4-BE49-F238E27FC236}">
              <a16:creationId xmlns:a16="http://schemas.microsoft.com/office/drawing/2014/main" id="{00000000-0008-0000-0100-00007D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2" name="TextBox 22">
          <a:extLst>
            <a:ext uri="{FF2B5EF4-FFF2-40B4-BE49-F238E27FC236}">
              <a16:creationId xmlns:a16="http://schemas.microsoft.com/office/drawing/2014/main" id="{00000000-0008-0000-0100-00007E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3" name="TextBox 22">
          <a:extLst>
            <a:ext uri="{FF2B5EF4-FFF2-40B4-BE49-F238E27FC236}">
              <a16:creationId xmlns:a16="http://schemas.microsoft.com/office/drawing/2014/main" id="{00000000-0008-0000-0100-00007F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4" name="TextBox 22">
          <a:extLst>
            <a:ext uri="{FF2B5EF4-FFF2-40B4-BE49-F238E27FC236}">
              <a16:creationId xmlns:a16="http://schemas.microsoft.com/office/drawing/2014/main" id="{00000000-0008-0000-0100-000080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5" name="TextBox 22">
          <a:extLst>
            <a:ext uri="{FF2B5EF4-FFF2-40B4-BE49-F238E27FC236}">
              <a16:creationId xmlns:a16="http://schemas.microsoft.com/office/drawing/2014/main" id="{00000000-0008-0000-0100-000081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6" name="TextBox 22">
          <a:extLst>
            <a:ext uri="{FF2B5EF4-FFF2-40B4-BE49-F238E27FC236}">
              <a16:creationId xmlns:a16="http://schemas.microsoft.com/office/drawing/2014/main" id="{00000000-0008-0000-0100-000082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7" name="TextBox 22">
          <a:extLst>
            <a:ext uri="{FF2B5EF4-FFF2-40B4-BE49-F238E27FC236}">
              <a16:creationId xmlns:a16="http://schemas.microsoft.com/office/drawing/2014/main" id="{00000000-0008-0000-0100-000083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8" name="TextBox 22">
          <a:extLst>
            <a:ext uri="{FF2B5EF4-FFF2-40B4-BE49-F238E27FC236}">
              <a16:creationId xmlns:a16="http://schemas.microsoft.com/office/drawing/2014/main" id="{00000000-0008-0000-0100-000084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89" name="TextBox 22">
          <a:extLst>
            <a:ext uri="{FF2B5EF4-FFF2-40B4-BE49-F238E27FC236}">
              <a16:creationId xmlns:a16="http://schemas.microsoft.com/office/drawing/2014/main" id="{00000000-0008-0000-0100-000085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90" name="TextBox 22">
          <a:extLst>
            <a:ext uri="{FF2B5EF4-FFF2-40B4-BE49-F238E27FC236}">
              <a16:creationId xmlns:a16="http://schemas.microsoft.com/office/drawing/2014/main" id="{00000000-0008-0000-0100-000086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91" name="TextBox 22">
          <a:extLst>
            <a:ext uri="{FF2B5EF4-FFF2-40B4-BE49-F238E27FC236}">
              <a16:creationId xmlns:a16="http://schemas.microsoft.com/office/drawing/2014/main" id="{00000000-0008-0000-0100-000087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92" name="TextBox 22">
          <a:extLst>
            <a:ext uri="{FF2B5EF4-FFF2-40B4-BE49-F238E27FC236}">
              <a16:creationId xmlns:a16="http://schemas.microsoft.com/office/drawing/2014/main" id="{00000000-0008-0000-0100-000088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93" name="TextBox 22">
          <a:extLst>
            <a:ext uri="{FF2B5EF4-FFF2-40B4-BE49-F238E27FC236}">
              <a16:creationId xmlns:a16="http://schemas.microsoft.com/office/drawing/2014/main" id="{00000000-0008-0000-0100-000089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94" name="TextBox 22">
          <a:extLst>
            <a:ext uri="{FF2B5EF4-FFF2-40B4-BE49-F238E27FC236}">
              <a16:creationId xmlns:a16="http://schemas.microsoft.com/office/drawing/2014/main" id="{00000000-0008-0000-0100-00008A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95" name="TextBox 22">
          <a:extLst>
            <a:ext uri="{FF2B5EF4-FFF2-40B4-BE49-F238E27FC236}">
              <a16:creationId xmlns:a16="http://schemas.microsoft.com/office/drawing/2014/main" id="{00000000-0008-0000-0100-00008B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96" name="TextBox 22">
          <a:extLst>
            <a:ext uri="{FF2B5EF4-FFF2-40B4-BE49-F238E27FC236}">
              <a16:creationId xmlns:a16="http://schemas.microsoft.com/office/drawing/2014/main" id="{00000000-0008-0000-0100-00008C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97" name="TextBox 22">
          <a:extLst>
            <a:ext uri="{FF2B5EF4-FFF2-40B4-BE49-F238E27FC236}">
              <a16:creationId xmlns:a16="http://schemas.microsoft.com/office/drawing/2014/main" id="{00000000-0008-0000-0100-00008D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798" name="TextBox 22">
          <a:extLst>
            <a:ext uri="{FF2B5EF4-FFF2-40B4-BE49-F238E27FC236}">
              <a16:creationId xmlns:a16="http://schemas.microsoft.com/office/drawing/2014/main" id="{00000000-0008-0000-0100-00008E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799" name="TextBox 22">
          <a:extLst>
            <a:ext uri="{FF2B5EF4-FFF2-40B4-BE49-F238E27FC236}">
              <a16:creationId xmlns:a16="http://schemas.microsoft.com/office/drawing/2014/main" id="{00000000-0008-0000-0100-00008F01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0" name="TextBox 22">
          <a:extLst>
            <a:ext uri="{FF2B5EF4-FFF2-40B4-BE49-F238E27FC236}">
              <a16:creationId xmlns:a16="http://schemas.microsoft.com/office/drawing/2014/main" id="{00000000-0008-0000-0100-000090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1" name="TextBox 22">
          <a:extLst>
            <a:ext uri="{FF2B5EF4-FFF2-40B4-BE49-F238E27FC236}">
              <a16:creationId xmlns:a16="http://schemas.microsoft.com/office/drawing/2014/main" id="{00000000-0008-0000-0100-000091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2" name="TextBox 22">
          <a:extLst>
            <a:ext uri="{FF2B5EF4-FFF2-40B4-BE49-F238E27FC236}">
              <a16:creationId xmlns:a16="http://schemas.microsoft.com/office/drawing/2014/main" id="{00000000-0008-0000-0100-000092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3" name="TextBox 22">
          <a:extLst>
            <a:ext uri="{FF2B5EF4-FFF2-40B4-BE49-F238E27FC236}">
              <a16:creationId xmlns:a16="http://schemas.microsoft.com/office/drawing/2014/main" id="{00000000-0008-0000-0100-000093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4" name="TextBox 22">
          <a:extLst>
            <a:ext uri="{FF2B5EF4-FFF2-40B4-BE49-F238E27FC236}">
              <a16:creationId xmlns:a16="http://schemas.microsoft.com/office/drawing/2014/main" id="{00000000-0008-0000-0100-000094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5" name="TextBox 22">
          <a:extLst>
            <a:ext uri="{FF2B5EF4-FFF2-40B4-BE49-F238E27FC236}">
              <a16:creationId xmlns:a16="http://schemas.microsoft.com/office/drawing/2014/main" id="{00000000-0008-0000-0100-000095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6" name="TextBox 22">
          <a:extLst>
            <a:ext uri="{FF2B5EF4-FFF2-40B4-BE49-F238E27FC236}">
              <a16:creationId xmlns:a16="http://schemas.microsoft.com/office/drawing/2014/main" id="{00000000-0008-0000-0100-000096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7" name="TextBox 22">
          <a:extLst>
            <a:ext uri="{FF2B5EF4-FFF2-40B4-BE49-F238E27FC236}">
              <a16:creationId xmlns:a16="http://schemas.microsoft.com/office/drawing/2014/main" id="{00000000-0008-0000-0100-000097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8" name="TextBox 22">
          <a:extLst>
            <a:ext uri="{FF2B5EF4-FFF2-40B4-BE49-F238E27FC236}">
              <a16:creationId xmlns:a16="http://schemas.microsoft.com/office/drawing/2014/main" id="{00000000-0008-0000-0100-00009801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09" name="TextBox 22">
          <a:extLst>
            <a:ext uri="{FF2B5EF4-FFF2-40B4-BE49-F238E27FC236}">
              <a16:creationId xmlns:a16="http://schemas.microsoft.com/office/drawing/2014/main" id="{00000000-0008-0000-0100-0000D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10" name="TextBox 22">
          <a:extLst>
            <a:ext uri="{FF2B5EF4-FFF2-40B4-BE49-F238E27FC236}">
              <a16:creationId xmlns:a16="http://schemas.microsoft.com/office/drawing/2014/main" id="{00000000-0008-0000-0100-0000D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11" name="TextBox 22">
          <a:extLst>
            <a:ext uri="{FF2B5EF4-FFF2-40B4-BE49-F238E27FC236}">
              <a16:creationId xmlns:a16="http://schemas.microsoft.com/office/drawing/2014/main" id="{00000000-0008-0000-0100-0000D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12" name="TextBox 22">
          <a:extLst>
            <a:ext uri="{FF2B5EF4-FFF2-40B4-BE49-F238E27FC236}">
              <a16:creationId xmlns:a16="http://schemas.microsoft.com/office/drawing/2014/main" id="{00000000-0008-0000-0100-0000D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13" name="TextBox 22">
          <a:extLst>
            <a:ext uri="{FF2B5EF4-FFF2-40B4-BE49-F238E27FC236}">
              <a16:creationId xmlns:a16="http://schemas.microsoft.com/office/drawing/2014/main" id="{00000000-0008-0000-0100-0000D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14" name="TextBox 22">
          <a:extLst>
            <a:ext uri="{FF2B5EF4-FFF2-40B4-BE49-F238E27FC236}">
              <a16:creationId xmlns:a16="http://schemas.microsoft.com/office/drawing/2014/main" id="{00000000-0008-0000-0100-0000D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15" name="TextBox 22">
          <a:extLst>
            <a:ext uri="{FF2B5EF4-FFF2-40B4-BE49-F238E27FC236}">
              <a16:creationId xmlns:a16="http://schemas.microsoft.com/office/drawing/2014/main" id="{00000000-0008-0000-0100-0000D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16" name="TextBox 22">
          <a:extLst>
            <a:ext uri="{FF2B5EF4-FFF2-40B4-BE49-F238E27FC236}">
              <a16:creationId xmlns:a16="http://schemas.microsoft.com/office/drawing/2014/main" id="{00000000-0008-0000-0100-0000D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17" name="TextBox 22">
          <a:extLst>
            <a:ext uri="{FF2B5EF4-FFF2-40B4-BE49-F238E27FC236}">
              <a16:creationId xmlns:a16="http://schemas.microsoft.com/office/drawing/2014/main" id="{00000000-0008-0000-0100-0000D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818" name="TextBox 22">
          <a:extLst>
            <a:ext uri="{FF2B5EF4-FFF2-40B4-BE49-F238E27FC236}">
              <a16:creationId xmlns:a16="http://schemas.microsoft.com/office/drawing/2014/main" id="{00000000-0008-0000-0100-0000DF02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19" name="TextBox 22">
          <a:extLst>
            <a:ext uri="{FF2B5EF4-FFF2-40B4-BE49-F238E27FC236}">
              <a16:creationId xmlns:a16="http://schemas.microsoft.com/office/drawing/2014/main" id="{00000000-0008-0000-0100-0000E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0" name="TextBox 22">
          <a:extLst>
            <a:ext uri="{FF2B5EF4-FFF2-40B4-BE49-F238E27FC236}">
              <a16:creationId xmlns:a16="http://schemas.microsoft.com/office/drawing/2014/main" id="{00000000-0008-0000-0100-0000E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1" name="TextBox 22">
          <a:extLst>
            <a:ext uri="{FF2B5EF4-FFF2-40B4-BE49-F238E27FC236}">
              <a16:creationId xmlns:a16="http://schemas.microsoft.com/office/drawing/2014/main" id="{00000000-0008-0000-0100-0000E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2" name="TextBox 22">
          <a:extLst>
            <a:ext uri="{FF2B5EF4-FFF2-40B4-BE49-F238E27FC236}">
              <a16:creationId xmlns:a16="http://schemas.microsoft.com/office/drawing/2014/main" id="{00000000-0008-0000-0100-0000E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3" name="TextBox 22">
          <a:extLst>
            <a:ext uri="{FF2B5EF4-FFF2-40B4-BE49-F238E27FC236}">
              <a16:creationId xmlns:a16="http://schemas.microsoft.com/office/drawing/2014/main" id="{00000000-0008-0000-0100-0000E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4" name="TextBox 22">
          <a:extLst>
            <a:ext uri="{FF2B5EF4-FFF2-40B4-BE49-F238E27FC236}">
              <a16:creationId xmlns:a16="http://schemas.microsoft.com/office/drawing/2014/main" id="{00000000-0008-0000-0100-0000E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5" name="TextBox 22">
          <a:extLst>
            <a:ext uri="{FF2B5EF4-FFF2-40B4-BE49-F238E27FC236}">
              <a16:creationId xmlns:a16="http://schemas.microsoft.com/office/drawing/2014/main" id="{00000000-0008-0000-0100-0000E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6" name="TextBox 22">
          <a:extLst>
            <a:ext uri="{FF2B5EF4-FFF2-40B4-BE49-F238E27FC236}">
              <a16:creationId xmlns:a16="http://schemas.microsoft.com/office/drawing/2014/main" id="{00000000-0008-0000-0100-0000E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7" name="TextBox 22">
          <a:extLst>
            <a:ext uri="{FF2B5EF4-FFF2-40B4-BE49-F238E27FC236}">
              <a16:creationId xmlns:a16="http://schemas.microsoft.com/office/drawing/2014/main" id="{00000000-0008-0000-0100-0000E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8" name="TextBox 22">
          <a:extLst>
            <a:ext uri="{FF2B5EF4-FFF2-40B4-BE49-F238E27FC236}">
              <a16:creationId xmlns:a16="http://schemas.microsoft.com/office/drawing/2014/main" id="{00000000-0008-0000-0100-0000E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29" name="TextBox 22">
          <a:extLst>
            <a:ext uri="{FF2B5EF4-FFF2-40B4-BE49-F238E27FC236}">
              <a16:creationId xmlns:a16="http://schemas.microsoft.com/office/drawing/2014/main" id="{00000000-0008-0000-0100-0000E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30" name="TextBox 22">
          <a:extLst>
            <a:ext uri="{FF2B5EF4-FFF2-40B4-BE49-F238E27FC236}">
              <a16:creationId xmlns:a16="http://schemas.microsoft.com/office/drawing/2014/main" id="{00000000-0008-0000-0100-0000E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31" name="TextBox 22">
          <a:extLst>
            <a:ext uri="{FF2B5EF4-FFF2-40B4-BE49-F238E27FC236}">
              <a16:creationId xmlns:a16="http://schemas.microsoft.com/office/drawing/2014/main" id="{00000000-0008-0000-0100-0000E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32" name="TextBox 22">
          <a:extLst>
            <a:ext uri="{FF2B5EF4-FFF2-40B4-BE49-F238E27FC236}">
              <a16:creationId xmlns:a16="http://schemas.microsoft.com/office/drawing/2014/main" id="{00000000-0008-0000-0100-0000E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33" name="TextBox 22">
          <a:extLst>
            <a:ext uri="{FF2B5EF4-FFF2-40B4-BE49-F238E27FC236}">
              <a16:creationId xmlns:a16="http://schemas.microsoft.com/office/drawing/2014/main" id="{00000000-0008-0000-0100-0000E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34" name="TextBox 22">
          <a:extLst>
            <a:ext uri="{FF2B5EF4-FFF2-40B4-BE49-F238E27FC236}">
              <a16:creationId xmlns:a16="http://schemas.microsoft.com/office/drawing/2014/main" id="{00000000-0008-0000-0100-0000E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35" name="TextBox 22">
          <a:extLst>
            <a:ext uri="{FF2B5EF4-FFF2-40B4-BE49-F238E27FC236}">
              <a16:creationId xmlns:a16="http://schemas.microsoft.com/office/drawing/2014/main" id="{00000000-0008-0000-0100-0000F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36" name="TextBox 22">
          <a:extLst>
            <a:ext uri="{FF2B5EF4-FFF2-40B4-BE49-F238E27FC236}">
              <a16:creationId xmlns:a16="http://schemas.microsoft.com/office/drawing/2014/main" id="{00000000-0008-0000-0100-0000F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37" name="TextBox 22">
          <a:extLst>
            <a:ext uri="{FF2B5EF4-FFF2-40B4-BE49-F238E27FC236}">
              <a16:creationId xmlns:a16="http://schemas.microsoft.com/office/drawing/2014/main" id="{00000000-0008-0000-0100-0000F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838" name="TextBox 22">
          <a:extLst>
            <a:ext uri="{FF2B5EF4-FFF2-40B4-BE49-F238E27FC236}">
              <a16:creationId xmlns:a16="http://schemas.microsoft.com/office/drawing/2014/main" id="{00000000-0008-0000-0100-0000F302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839" name="TextBox 22">
          <a:extLst>
            <a:ext uri="{FF2B5EF4-FFF2-40B4-BE49-F238E27FC236}">
              <a16:creationId xmlns:a16="http://schemas.microsoft.com/office/drawing/2014/main" id="{00000000-0008-0000-0100-0000F402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40" name="TextBox 22">
          <a:extLst>
            <a:ext uri="{FF2B5EF4-FFF2-40B4-BE49-F238E27FC236}">
              <a16:creationId xmlns:a16="http://schemas.microsoft.com/office/drawing/2014/main" id="{00000000-0008-0000-0100-0000F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1841" name="TextBox 22">
          <a:extLst>
            <a:ext uri="{FF2B5EF4-FFF2-40B4-BE49-F238E27FC236}">
              <a16:creationId xmlns:a16="http://schemas.microsoft.com/office/drawing/2014/main" id="{00000000-0008-0000-0100-0000F602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842" name="TextBox 22">
          <a:extLst>
            <a:ext uri="{FF2B5EF4-FFF2-40B4-BE49-F238E27FC236}">
              <a16:creationId xmlns:a16="http://schemas.microsoft.com/office/drawing/2014/main" id="{00000000-0008-0000-0100-0000F702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1843" name="TextBox 22">
          <a:extLst>
            <a:ext uri="{FF2B5EF4-FFF2-40B4-BE49-F238E27FC236}">
              <a16:creationId xmlns:a16="http://schemas.microsoft.com/office/drawing/2014/main" id="{00000000-0008-0000-0100-0000F802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44" name="TextBox 22">
          <a:extLst>
            <a:ext uri="{FF2B5EF4-FFF2-40B4-BE49-F238E27FC236}">
              <a16:creationId xmlns:a16="http://schemas.microsoft.com/office/drawing/2014/main" id="{00000000-0008-0000-0100-0000F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45" name="TextBox 22">
          <a:extLst>
            <a:ext uri="{FF2B5EF4-FFF2-40B4-BE49-F238E27FC236}">
              <a16:creationId xmlns:a16="http://schemas.microsoft.com/office/drawing/2014/main" id="{00000000-0008-0000-0100-0000F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46" name="TextBox 41">
          <a:extLst>
            <a:ext uri="{FF2B5EF4-FFF2-40B4-BE49-F238E27FC236}">
              <a16:creationId xmlns:a16="http://schemas.microsoft.com/office/drawing/2014/main" id="{00000000-0008-0000-0100-0000F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47" name="TextBox 22">
          <a:extLst>
            <a:ext uri="{FF2B5EF4-FFF2-40B4-BE49-F238E27FC236}">
              <a16:creationId xmlns:a16="http://schemas.microsoft.com/office/drawing/2014/main" id="{00000000-0008-0000-0100-0000F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48" name="TextBox 22">
          <a:extLst>
            <a:ext uri="{FF2B5EF4-FFF2-40B4-BE49-F238E27FC236}">
              <a16:creationId xmlns:a16="http://schemas.microsoft.com/office/drawing/2014/main" id="{00000000-0008-0000-0100-0000F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49" name="TextBox 22">
          <a:extLst>
            <a:ext uri="{FF2B5EF4-FFF2-40B4-BE49-F238E27FC236}">
              <a16:creationId xmlns:a16="http://schemas.microsoft.com/office/drawing/2014/main" id="{00000000-0008-0000-0100-0000F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0" name="TextBox 22">
          <a:extLst>
            <a:ext uri="{FF2B5EF4-FFF2-40B4-BE49-F238E27FC236}">
              <a16:creationId xmlns:a16="http://schemas.microsoft.com/office/drawing/2014/main" id="{00000000-0008-0000-0100-0000F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1" name="TextBox 22">
          <a:extLst>
            <a:ext uri="{FF2B5EF4-FFF2-40B4-BE49-F238E27FC236}">
              <a16:creationId xmlns:a16="http://schemas.microsoft.com/office/drawing/2014/main" id="{00000000-0008-0000-0100-00000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2" name="TextBox 22">
          <a:extLst>
            <a:ext uri="{FF2B5EF4-FFF2-40B4-BE49-F238E27FC236}">
              <a16:creationId xmlns:a16="http://schemas.microsoft.com/office/drawing/2014/main" id="{00000000-0008-0000-0100-00000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3" name="TextBox 22">
          <a:extLst>
            <a:ext uri="{FF2B5EF4-FFF2-40B4-BE49-F238E27FC236}">
              <a16:creationId xmlns:a16="http://schemas.microsoft.com/office/drawing/2014/main" id="{00000000-0008-0000-0100-000002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4" name="TextBox 22">
          <a:extLst>
            <a:ext uri="{FF2B5EF4-FFF2-40B4-BE49-F238E27FC236}">
              <a16:creationId xmlns:a16="http://schemas.microsoft.com/office/drawing/2014/main" id="{00000000-0008-0000-0100-00000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5" name="TextBox 22">
          <a:extLst>
            <a:ext uri="{FF2B5EF4-FFF2-40B4-BE49-F238E27FC236}">
              <a16:creationId xmlns:a16="http://schemas.microsoft.com/office/drawing/2014/main" id="{00000000-0008-0000-0100-00000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6" name="TextBox 22">
          <a:extLst>
            <a:ext uri="{FF2B5EF4-FFF2-40B4-BE49-F238E27FC236}">
              <a16:creationId xmlns:a16="http://schemas.microsoft.com/office/drawing/2014/main" id="{00000000-0008-0000-0100-00000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7" name="TextBox 22">
          <a:extLst>
            <a:ext uri="{FF2B5EF4-FFF2-40B4-BE49-F238E27FC236}">
              <a16:creationId xmlns:a16="http://schemas.microsoft.com/office/drawing/2014/main" id="{00000000-0008-0000-0100-00000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8" name="TextBox 22">
          <a:extLst>
            <a:ext uri="{FF2B5EF4-FFF2-40B4-BE49-F238E27FC236}">
              <a16:creationId xmlns:a16="http://schemas.microsoft.com/office/drawing/2014/main" id="{00000000-0008-0000-0100-00000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59" name="TextBox 22">
          <a:extLst>
            <a:ext uri="{FF2B5EF4-FFF2-40B4-BE49-F238E27FC236}">
              <a16:creationId xmlns:a16="http://schemas.microsoft.com/office/drawing/2014/main" id="{00000000-0008-0000-0100-00000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60" name="TextBox 22">
          <a:extLst>
            <a:ext uri="{FF2B5EF4-FFF2-40B4-BE49-F238E27FC236}">
              <a16:creationId xmlns:a16="http://schemas.microsoft.com/office/drawing/2014/main" id="{00000000-0008-0000-0100-00000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861" name="TextBox 22">
          <a:extLst>
            <a:ext uri="{FF2B5EF4-FFF2-40B4-BE49-F238E27FC236}">
              <a16:creationId xmlns:a16="http://schemas.microsoft.com/office/drawing/2014/main" id="{00000000-0008-0000-0100-00000A03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62" name="TextBox 22">
          <a:extLst>
            <a:ext uri="{FF2B5EF4-FFF2-40B4-BE49-F238E27FC236}">
              <a16:creationId xmlns:a16="http://schemas.microsoft.com/office/drawing/2014/main" id="{00000000-0008-0000-0100-00000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863" name="TextBox 22">
          <a:extLst>
            <a:ext uri="{FF2B5EF4-FFF2-40B4-BE49-F238E27FC236}">
              <a16:creationId xmlns:a16="http://schemas.microsoft.com/office/drawing/2014/main" id="{00000000-0008-0000-0100-00000C03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64" name="TextBox 22">
          <a:extLst>
            <a:ext uri="{FF2B5EF4-FFF2-40B4-BE49-F238E27FC236}">
              <a16:creationId xmlns:a16="http://schemas.microsoft.com/office/drawing/2014/main" id="{00000000-0008-0000-0100-00000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865" name="TextBox 22">
          <a:extLst>
            <a:ext uri="{FF2B5EF4-FFF2-40B4-BE49-F238E27FC236}">
              <a16:creationId xmlns:a16="http://schemas.microsoft.com/office/drawing/2014/main" id="{00000000-0008-0000-0100-00000E03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66" name="TextBox 22">
          <a:extLst>
            <a:ext uri="{FF2B5EF4-FFF2-40B4-BE49-F238E27FC236}">
              <a16:creationId xmlns:a16="http://schemas.microsoft.com/office/drawing/2014/main" id="{00000000-0008-0000-0100-00000F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867" name="TextBox 22">
          <a:extLst>
            <a:ext uri="{FF2B5EF4-FFF2-40B4-BE49-F238E27FC236}">
              <a16:creationId xmlns:a16="http://schemas.microsoft.com/office/drawing/2014/main" id="{00000000-0008-0000-0100-00001003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68" name="TextBox 22">
          <a:extLst>
            <a:ext uri="{FF2B5EF4-FFF2-40B4-BE49-F238E27FC236}">
              <a16:creationId xmlns:a16="http://schemas.microsoft.com/office/drawing/2014/main" id="{00000000-0008-0000-0100-00001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869" name="TextBox 22">
          <a:extLst>
            <a:ext uri="{FF2B5EF4-FFF2-40B4-BE49-F238E27FC236}">
              <a16:creationId xmlns:a16="http://schemas.microsoft.com/office/drawing/2014/main" id="{00000000-0008-0000-0100-00001203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1870" name="TextBox 22">
          <a:extLst>
            <a:ext uri="{FF2B5EF4-FFF2-40B4-BE49-F238E27FC236}">
              <a16:creationId xmlns:a16="http://schemas.microsoft.com/office/drawing/2014/main" id="{00000000-0008-0000-0100-00001303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71" name="TextBox 22">
          <a:extLst>
            <a:ext uri="{FF2B5EF4-FFF2-40B4-BE49-F238E27FC236}">
              <a16:creationId xmlns:a16="http://schemas.microsoft.com/office/drawing/2014/main" id="{00000000-0008-0000-0100-00001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72" name="TextBox 22">
          <a:extLst>
            <a:ext uri="{FF2B5EF4-FFF2-40B4-BE49-F238E27FC236}">
              <a16:creationId xmlns:a16="http://schemas.microsoft.com/office/drawing/2014/main" id="{00000000-0008-0000-0100-00001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73" name="TextBox 22">
          <a:extLst>
            <a:ext uri="{FF2B5EF4-FFF2-40B4-BE49-F238E27FC236}">
              <a16:creationId xmlns:a16="http://schemas.microsoft.com/office/drawing/2014/main" id="{00000000-0008-0000-0100-00001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74" name="TextBox 22">
          <a:extLst>
            <a:ext uri="{FF2B5EF4-FFF2-40B4-BE49-F238E27FC236}">
              <a16:creationId xmlns:a16="http://schemas.microsoft.com/office/drawing/2014/main" id="{00000000-0008-0000-0100-00001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75" name="TextBox 22">
          <a:extLst>
            <a:ext uri="{FF2B5EF4-FFF2-40B4-BE49-F238E27FC236}">
              <a16:creationId xmlns:a16="http://schemas.microsoft.com/office/drawing/2014/main" id="{00000000-0008-0000-0100-00001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76" name="TextBox 22">
          <a:extLst>
            <a:ext uri="{FF2B5EF4-FFF2-40B4-BE49-F238E27FC236}">
              <a16:creationId xmlns:a16="http://schemas.microsoft.com/office/drawing/2014/main" id="{00000000-0008-0000-0100-00001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77" name="TextBox 22">
          <a:extLst>
            <a:ext uri="{FF2B5EF4-FFF2-40B4-BE49-F238E27FC236}">
              <a16:creationId xmlns:a16="http://schemas.microsoft.com/office/drawing/2014/main" id="{00000000-0008-0000-0100-00001A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78" name="TextBox 22">
          <a:extLst>
            <a:ext uri="{FF2B5EF4-FFF2-40B4-BE49-F238E27FC236}">
              <a16:creationId xmlns:a16="http://schemas.microsoft.com/office/drawing/2014/main" id="{00000000-0008-0000-0100-00001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79" name="TextBox 22">
          <a:extLst>
            <a:ext uri="{FF2B5EF4-FFF2-40B4-BE49-F238E27FC236}">
              <a16:creationId xmlns:a16="http://schemas.microsoft.com/office/drawing/2014/main" id="{00000000-0008-0000-0100-00001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0" name="TextBox 22">
          <a:extLst>
            <a:ext uri="{FF2B5EF4-FFF2-40B4-BE49-F238E27FC236}">
              <a16:creationId xmlns:a16="http://schemas.microsoft.com/office/drawing/2014/main" id="{00000000-0008-0000-0100-00001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1" name="TextBox 22">
          <a:extLst>
            <a:ext uri="{FF2B5EF4-FFF2-40B4-BE49-F238E27FC236}">
              <a16:creationId xmlns:a16="http://schemas.microsoft.com/office/drawing/2014/main" id="{00000000-0008-0000-0100-00001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2" name="TextBox 22">
          <a:extLst>
            <a:ext uri="{FF2B5EF4-FFF2-40B4-BE49-F238E27FC236}">
              <a16:creationId xmlns:a16="http://schemas.microsoft.com/office/drawing/2014/main" id="{00000000-0008-0000-0100-00001F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3" name="TextBox 22">
          <a:extLst>
            <a:ext uri="{FF2B5EF4-FFF2-40B4-BE49-F238E27FC236}">
              <a16:creationId xmlns:a16="http://schemas.microsoft.com/office/drawing/2014/main" id="{00000000-0008-0000-0100-00002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4" name="TextBox 22">
          <a:extLst>
            <a:ext uri="{FF2B5EF4-FFF2-40B4-BE49-F238E27FC236}">
              <a16:creationId xmlns:a16="http://schemas.microsoft.com/office/drawing/2014/main" id="{00000000-0008-0000-0100-00002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5" name="TextBox 22">
          <a:extLst>
            <a:ext uri="{FF2B5EF4-FFF2-40B4-BE49-F238E27FC236}">
              <a16:creationId xmlns:a16="http://schemas.microsoft.com/office/drawing/2014/main" id="{00000000-0008-0000-0100-000022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6" name="TextBox 22">
          <a:extLst>
            <a:ext uri="{FF2B5EF4-FFF2-40B4-BE49-F238E27FC236}">
              <a16:creationId xmlns:a16="http://schemas.microsoft.com/office/drawing/2014/main" id="{00000000-0008-0000-0100-00002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7" name="TextBox 22">
          <a:extLst>
            <a:ext uri="{FF2B5EF4-FFF2-40B4-BE49-F238E27FC236}">
              <a16:creationId xmlns:a16="http://schemas.microsoft.com/office/drawing/2014/main" id="{00000000-0008-0000-0100-00002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8" name="TextBox 22">
          <a:extLst>
            <a:ext uri="{FF2B5EF4-FFF2-40B4-BE49-F238E27FC236}">
              <a16:creationId xmlns:a16="http://schemas.microsoft.com/office/drawing/2014/main" id="{00000000-0008-0000-0100-00002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89" name="TextBox 22">
          <a:extLst>
            <a:ext uri="{FF2B5EF4-FFF2-40B4-BE49-F238E27FC236}">
              <a16:creationId xmlns:a16="http://schemas.microsoft.com/office/drawing/2014/main" id="{00000000-0008-0000-0100-00002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890" name="TextBox 22">
          <a:extLst>
            <a:ext uri="{FF2B5EF4-FFF2-40B4-BE49-F238E27FC236}">
              <a16:creationId xmlns:a16="http://schemas.microsoft.com/office/drawing/2014/main" id="{00000000-0008-0000-0100-00002703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891" name="TextBox 22">
          <a:extLst>
            <a:ext uri="{FF2B5EF4-FFF2-40B4-BE49-F238E27FC236}">
              <a16:creationId xmlns:a16="http://schemas.microsoft.com/office/drawing/2014/main" id="{00000000-0008-0000-0100-00002803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92" name="TextBox 22">
          <a:extLst>
            <a:ext uri="{FF2B5EF4-FFF2-40B4-BE49-F238E27FC236}">
              <a16:creationId xmlns:a16="http://schemas.microsoft.com/office/drawing/2014/main" id="{00000000-0008-0000-0100-00002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893" name="TextBox 22">
          <a:extLst>
            <a:ext uri="{FF2B5EF4-FFF2-40B4-BE49-F238E27FC236}">
              <a16:creationId xmlns:a16="http://schemas.microsoft.com/office/drawing/2014/main" id="{00000000-0008-0000-0100-00002A03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94" name="TextBox 22">
          <a:extLst>
            <a:ext uri="{FF2B5EF4-FFF2-40B4-BE49-F238E27FC236}">
              <a16:creationId xmlns:a16="http://schemas.microsoft.com/office/drawing/2014/main" id="{00000000-0008-0000-0100-00002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95" name="TextBox 22">
          <a:extLst>
            <a:ext uri="{FF2B5EF4-FFF2-40B4-BE49-F238E27FC236}">
              <a16:creationId xmlns:a16="http://schemas.microsoft.com/office/drawing/2014/main" id="{00000000-0008-0000-0100-00002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96" name="TextBox 49">
          <a:extLst>
            <a:ext uri="{FF2B5EF4-FFF2-40B4-BE49-F238E27FC236}">
              <a16:creationId xmlns:a16="http://schemas.microsoft.com/office/drawing/2014/main" id="{00000000-0008-0000-0100-00002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97" name="TextBox 22">
          <a:extLst>
            <a:ext uri="{FF2B5EF4-FFF2-40B4-BE49-F238E27FC236}">
              <a16:creationId xmlns:a16="http://schemas.microsoft.com/office/drawing/2014/main" id="{00000000-0008-0000-0100-00002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898" name="TextBox 22">
          <a:extLst>
            <a:ext uri="{FF2B5EF4-FFF2-40B4-BE49-F238E27FC236}">
              <a16:creationId xmlns:a16="http://schemas.microsoft.com/office/drawing/2014/main" id="{00000000-0008-0000-0100-00002F03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899" name="TextBox 22">
          <a:extLst>
            <a:ext uri="{FF2B5EF4-FFF2-40B4-BE49-F238E27FC236}">
              <a16:creationId xmlns:a16="http://schemas.microsoft.com/office/drawing/2014/main" id="{00000000-0008-0000-0100-00003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1900" name="TextBox 22">
          <a:extLst>
            <a:ext uri="{FF2B5EF4-FFF2-40B4-BE49-F238E27FC236}">
              <a16:creationId xmlns:a16="http://schemas.microsoft.com/office/drawing/2014/main" id="{00000000-0008-0000-0100-00003103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901" name="TextBox 22">
          <a:extLst>
            <a:ext uri="{FF2B5EF4-FFF2-40B4-BE49-F238E27FC236}">
              <a16:creationId xmlns:a16="http://schemas.microsoft.com/office/drawing/2014/main" id="{00000000-0008-0000-0100-00003203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1902" name="TextBox 22">
          <a:extLst>
            <a:ext uri="{FF2B5EF4-FFF2-40B4-BE49-F238E27FC236}">
              <a16:creationId xmlns:a16="http://schemas.microsoft.com/office/drawing/2014/main" id="{00000000-0008-0000-0100-00003303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03" name="TextBox 22">
          <a:extLst>
            <a:ext uri="{FF2B5EF4-FFF2-40B4-BE49-F238E27FC236}">
              <a16:creationId xmlns:a16="http://schemas.microsoft.com/office/drawing/2014/main" id="{00000000-0008-0000-0100-00003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04" name="TextBox 22">
          <a:extLst>
            <a:ext uri="{FF2B5EF4-FFF2-40B4-BE49-F238E27FC236}">
              <a16:creationId xmlns:a16="http://schemas.microsoft.com/office/drawing/2014/main" id="{00000000-0008-0000-0100-00003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05" name="TextBox 41">
          <a:extLst>
            <a:ext uri="{FF2B5EF4-FFF2-40B4-BE49-F238E27FC236}">
              <a16:creationId xmlns:a16="http://schemas.microsoft.com/office/drawing/2014/main" id="{00000000-0008-0000-0100-00003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06" name="TextBox 22">
          <a:extLst>
            <a:ext uri="{FF2B5EF4-FFF2-40B4-BE49-F238E27FC236}">
              <a16:creationId xmlns:a16="http://schemas.microsoft.com/office/drawing/2014/main" id="{00000000-0008-0000-0100-00003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07" name="TextBox 22">
          <a:extLst>
            <a:ext uri="{FF2B5EF4-FFF2-40B4-BE49-F238E27FC236}">
              <a16:creationId xmlns:a16="http://schemas.microsoft.com/office/drawing/2014/main" id="{00000000-0008-0000-0100-00003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08" name="TextBox 22">
          <a:extLst>
            <a:ext uri="{FF2B5EF4-FFF2-40B4-BE49-F238E27FC236}">
              <a16:creationId xmlns:a16="http://schemas.microsoft.com/office/drawing/2014/main" id="{00000000-0008-0000-0100-00003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09" name="TextBox 22">
          <a:extLst>
            <a:ext uri="{FF2B5EF4-FFF2-40B4-BE49-F238E27FC236}">
              <a16:creationId xmlns:a16="http://schemas.microsoft.com/office/drawing/2014/main" id="{00000000-0008-0000-0100-00003A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0" name="TextBox 22">
          <a:extLst>
            <a:ext uri="{FF2B5EF4-FFF2-40B4-BE49-F238E27FC236}">
              <a16:creationId xmlns:a16="http://schemas.microsoft.com/office/drawing/2014/main" id="{00000000-0008-0000-0100-00003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1" name="TextBox 22">
          <a:extLst>
            <a:ext uri="{FF2B5EF4-FFF2-40B4-BE49-F238E27FC236}">
              <a16:creationId xmlns:a16="http://schemas.microsoft.com/office/drawing/2014/main" id="{00000000-0008-0000-0100-00003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2" name="TextBox 22">
          <a:extLst>
            <a:ext uri="{FF2B5EF4-FFF2-40B4-BE49-F238E27FC236}">
              <a16:creationId xmlns:a16="http://schemas.microsoft.com/office/drawing/2014/main" id="{00000000-0008-0000-0100-00003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3" name="TextBox 22">
          <a:extLst>
            <a:ext uri="{FF2B5EF4-FFF2-40B4-BE49-F238E27FC236}">
              <a16:creationId xmlns:a16="http://schemas.microsoft.com/office/drawing/2014/main" id="{00000000-0008-0000-0100-00003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4" name="TextBox 22">
          <a:extLst>
            <a:ext uri="{FF2B5EF4-FFF2-40B4-BE49-F238E27FC236}">
              <a16:creationId xmlns:a16="http://schemas.microsoft.com/office/drawing/2014/main" id="{00000000-0008-0000-0100-00003F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5" name="TextBox 22">
          <a:extLst>
            <a:ext uri="{FF2B5EF4-FFF2-40B4-BE49-F238E27FC236}">
              <a16:creationId xmlns:a16="http://schemas.microsoft.com/office/drawing/2014/main" id="{00000000-0008-0000-0100-00004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6" name="TextBox 22">
          <a:extLst>
            <a:ext uri="{FF2B5EF4-FFF2-40B4-BE49-F238E27FC236}">
              <a16:creationId xmlns:a16="http://schemas.microsoft.com/office/drawing/2014/main" id="{00000000-0008-0000-0100-00004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7" name="TextBox 22">
          <a:extLst>
            <a:ext uri="{FF2B5EF4-FFF2-40B4-BE49-F238E27FC236}">
              <a16:creationId xmlns:a16="http://schemas.microsoft.com/office/drawing/2014/main" id="{00000000-0008-0000-0100-000042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8" name="TextBox 22">
          <a:extLst>
            <a:ext uri="{FF2B5EF4-FFF2-40B4-BE49-F238E27FC236}">
              <a16:creationId xmlns:a16="http://schemas.microsoft.com/office/drawing/2014/main" id="{00000000-0008-0000-0100-00004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19" name="TextBox 22">
          <a:extLst>
            <a:ext uri="{FF2B5EF4-FFF2-40B4-BE49-F238E27FC236}">
              <a16:creationId xmlns:a16="http://schemas.microsoft.com/office/drawing/2014/main" id="{00000000-0008-0000-0100-00004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0" name="TextBox 22">
          <a:extLst>
            <a:ext uri="{FF2B5EF4-FFF2-40B4-BE49-F238E27FC236}">
              <a16:creationId xmlns:a16="http://schemas.microsoft.com/office/drawing/2014/main" id="{00000000-0008-0000-0100-00004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1" name="TextBox 22">
          <a:extLst>
            <a:ext uri="{FF2B5EF4-FFF2-40B4-BE49-F238E27FC236}">
              <a16:creationId xmlns:a16="http://schemas.microsoft.com/office/drawing/2014/main" id="{00000000-0008-0000-0100-00004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2" name="TextBox 22">
          <a:extLst>
            <a:ext uri="{FF2B5EF4-FFF2-40B4-BE49-F238E27FC236}">
              <a16:creationId xmlns:a16="http://schemas.microsoft.com/office/drawing/2014/main" id="{00000000-0008-0000-0100-00004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3" name="TextBox 22">
          <a:extLst>
            <a:ext uri="{FF2B5EF4-FFF2-40B4-BE49-F238E27FC236}">
              <a16:creationId xmlns:a16="http://schemas.microsoft.com/office/drawing/2014/main" id="{00000000-0008-0000-0100-00004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4" name="TextBox 22">
          <a:extLst>
            <a:ext uri="{FF2B5EF4-FFF2-40B4-BE49-F238E27FC236}">
              <a16:creationId xmlns:a16="http://schemas.microsoft.com/office/drawing/2014/main" id="{00000000-0008-0000-0100-00004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5" name="TextBox 22">
          <a:extLst>
            <a:ext uri="{FF2B5EF4-FFF2-40B4-BE49-F238E27FC236}">
              <a16:creationId xmlns:a16="http://schemas.microsoft.com/office/drawing/2014/main" id="{00000000-0008-0000-0100-00004A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6" name="TextBox 22">
          <a:extLst>
            <a:ext uri="{FF2B5EF4-FFF2-40B4-BE49-F238E27FC236}">
              <a16:creationId xmlns:a16="http://schemas.microsoft.com/office/drawing/2014/main" id="{00000000-0008-0000-0100-00004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7" name="TextBox 22">
          <a:extLst>
            <a:ext uri="{FF2B5EF4-FFF2-40B4-BE49-F238E27FC236}">
              <a16:creationId xmlns:a16="http://schemas.microsoft.com/office/drawing/2014/main" id="{00000000-0008-0000-0100-00004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8" name="TextBox 22">
          <a:extLst>
            <a:ext uri="{FF2B5EF4-FFF2-40B4-BE49-F238E27FC236}">
              <a16:creationId xmlns:a16="http://schemas.microsoft.com/office/drawing/2014/main" id="{00000000-0008-0000-0100-00004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29" name="TextBox 22">
          <a:extLst>
            <a:ext uri="{FF2B5EF4-FFF2-40B4-BE49-F238E27FC236}">
              <a16:creationId xmlns:a16="http://schemas.microsoft.com/office/drawing/2014/main" id="{00000000-0008-0000-0100-00004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30" name="TextBox 22">
          <a:extLst>
            <a:ext uri="{FF2B5EF4-FFF2-40B4-BE49-F238E27FC236}">
              <a16:creationId xmlns:a16="http://schemas.microsoft.com/office/drawing/2014/main" id="{00000000-0008-0000-0100-00004F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31" name="TextBox 22">
          <a:extLst>
            <a:ext uri="{FF2B5EF4-FFF2-40B4-BE49-F238E27FC236}">
              <a16:creationId xmlns:a16="http://schemas.microsoft.com/office/drawing/2014/main" id="{00000000-0008-0000-0100-00005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1932" name="TextBox 22">
          <a:extLst>
            <a:ext uri="{FF2B5EF4-FFF2-40B4-BE49-F238E27FC236}">
              <a16:creationId xmlns:a16="http://schemas.microsoft.com/office/drawing/2014/main" id="{00000000-0008-0000-0100-00005103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933" name="TextBox 22">
          <a:extLst>
            <a:ext uri="{FF2B5EF4-FFF2-40B4-BE49-F238E27FC236}">
              <a16:creationId xmlns:a16="http://schemas.microsoft.com/office/drawing/2014/main" id="{00000000-0008-0000-0100-00005203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34" name="TextBox 22">
          <a:extLst>
            <a:ext uri="{FF2B5EF4-FFF2-40B4-BE49-F238E27FC236}">
              <a16:creationId xmlns:a16="http://schemas.microsoft.com/office/drawing/2014/main" id="{00000000-0008-0000-0100-00005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1935" name="TextBox 22">
          <a:extLst>
            <a:ext uri="{FF2B5EF4-FFF2-40B4-BE49-F238E27FC236}">
              <a16:creationId xmlns:a16="http://schemas.microsoft.com/office/drawing/2014/main" id="{00000000-0008-0000-0100-00005403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936" name="TextBox 22">
          <a:extLst>
            <a:ext uri="{FF2B5EF4-FFF2-40B4-BE49-F238E27FC236}">
              <a16:creationId xmlns:a16="http://schemas.microsoft.com/office/drawing/2014/main" id="{00000000-0008-0000-0100-00005503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1937" name="TextBox 22">
          <a:extLst>
            <a:ext uri="{FF2B5EF4-FFF2-40B4-BE49-F238E27FC236}">
              <a16:creationId xmlns:a16="http://schemas.microsoft.com/office/drawing/2014/main" id="{00000000-0008-0000-0100-00005603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38" name="TextBox 22">
          <a:extLst>
            <a:ext uri="{FF2B5EF4-FFF2-40B4-BE49-F238E27FC236}">
              <a16:creationId xmlns:a16="http://schemas.microsoft.com/office/drawing/2014/main" id="{00000000-0008-0000-0100-00005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39" name="TextBox 22">
          <a:extLst>
            <a:ext uri="{FF2B5EF4-FFF2-40B4-BE49-F238E27FC236}">
              <a16:creationId xmlns:a16="http://schemas.microsoft.com/office/drawing/2014/main" id="{00000000-0008-0000-0100-00005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40" name="TextBox 41">
          <a:extLst>
            <a:ext uri="{FF2B5EF4-FFF2-40B4-BE49-F238E27FC236}">
              <a16:creationId xmlns:a16="http://schemas.microsoft.com/office/drawing/2014/main" id="{00000000-0008-0000-0100-00005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41" name="TextBox 22">
          <a:extLst>
            <a:ext uri="{FF2B5EF4-FFF2-40B4-BE49-F238E27FC236}">
              <a16:creationId xmlns:a16="http://schemas.microsoft.com/office/drawing/2014/main" id="{00000000-0008-0000-0100-00005A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942" name="TextBox 22">
          <a:extLst>
            <a:ext uri="{FF2B5EF4-FFF2-40B4-BE49-F238E27FC236}">
              <a16:creationId xmlns:a16="http://schemas.microsoft.com/office/drawing/2014/main" id="{00000000-0008-0000-0100-00005B03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43" name="TextBox 22">
          <a:extLst>
            <a:ext uri="{FF2B5EF4-FFF2-40B4-BE49-F238E27FC236}">
              <a16:creationId xmlns:a16="http://schemas.microsoft.com/office/drawing/2014/main" id="{00000000-0008-0000-0100-00005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944" name="TextBox 22">
          <a:extLst>
            <a:ext uri="{FF2B5EF4-FFF2-40B4-BE49-F238E27FC236}">
              <a16:creationId xmlns:a16="http://schemas.microsoft.com/office/drawing/2014/main" id="{00000000-0008-0000-0100-00005D03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45" name="TextBox 22">
          <a:extLst>
            <a:ext uri="{FF2B5EF4-FFF2-40B4-BE49-F238E27FC236}">
              <a16:creationId xmlns:a16="http://schemas.microsoft.com/office/drawing/2014/main" id="{00000000-0008-0000-0100-00005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46" name="TextBox 22">
          <a:extLst>
            <a:ext uri="{FF2B5EF4-FFF2-40B4-BE49-F238E27FC236}">
              <a16:creationId xmlns:a16="http://schemas.microsoft.com/office/drawing/2014/main" id="{00000000-0008-0000-0100-00005F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47" name="TextBox 49">
          <a:extLst>
            <a:ext uri="{FF2B5EF4-FFF2-40B4-BE49-F238E27FC236}">
              <a16:creationId xmlns:a16="http://schemas.microsoft.com/office/drawing/2014/main" id="{00000000-0008-0000-0100-00006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48" name="TextBox 22">
          <a:extLst>
            <a:ext uri="{FF2B5EF4-FFF2-40B4-BE49-F238E27FC236}">
              <a16:creationId xmlns:a16="http://schemas.microsoft.com/office/drawing/2014/main" id="{00000000-0008-0000-0100-00006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1949" name="TextBox 22">
          <a:extLst>
            <a:ext uri="{FF2B5EF4-FFF2-40B4-BE49-F238E27FC236}">
              <a16:creationId xmlns:a16="http://schemas.microsoft.com/office/drawing/2014/main" id="{00000000-0008-0000-0100-00006203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50" name="TextBox 22">
          <a:extLst>
            <a:ext uri="{FF2B5EF4-FFF2-40B4-BE49-F238E27FC236}">
              <a16:creationId xmlns:a16="http://schemas.microsoft.com/office/drawing/2014/main" id="{00000000-0008-0000-0100-00006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1951" name="TextBox 22">
          <a:extLst>
            <a:ext uri="{FF2B5EF4-FFF2-40B4-BE49-F238E27FC236}">
              <a16:creationId xmlns:a16="http://schemas.microsoft.com/office/drawing/2014/main" id="{00000000-0008-0000-0100-00006403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52" name="TextBox 22">
          <a:extLst>
            <a:ext uri="{FF2B5EF4-FFF2-40B4-BE49-F238E27FC236}">
              <a16:creationId xmlns:a16="http://schemas.microsoft.com/office/drawing/2014/main" id="{00000000-0008-0000-0100-00006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53" name="TextBox 22">
          <a:extLst>
            <a:ext uri="{FF2B5EF4-FFF2-40B4-BE49-F238E27FC236}">
              <a16:creationId xmlns:a16="http://schemas.microsoft.com/office/drawing/2014/main" id="{00000000-0008-0000-0100-00006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54" name="TextBox 55">
          <a:extLst>
            <a:ext uri="{FF2B5EF4-FFF2-40B4-BE49-F238E27FC236}">
              <a16:creationId xmlns:a16="http://schemas.microsoft.com/office/drawing/2014/main" id="{00000000-0008-0000-0100-00006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55" name="TextBox 22">
          <a:extLst>
            <a:ext uri="{FF2B5EF4-FFF2-40B4-BE49-F238E27FC236}">
              <a16:creationId xmlns:a16="http://schemas.microsoft.com/office/drawing/2014/main" id="{00000000-0008-0000-0100-00006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56" name="TextBox 22">
          <a:extLst>
            <a:ext uri="{FF2B5EF4-FFF2-40B4-BE49-F238E27FC236}">
              <a16:creationId xmlns:a16="http://schemas.microsoft.com/office/drawing/2014/main" id="{00000000-0008-0000-0100-00008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57" name="TextBox 22">
          <a:extLst>
            <a:ext uri="{FF2B5EF4-FFF2-40B4-BE49-F238E27FC236}">
              <a16:creationId xmlns:a16="http://schemas.microsoft.com/office/drawing/2014/main" id="{00000000-0008-0000-0100-00008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58" name="TextBox 22">
          <a:extLst>
            <a:ext uri="{FF2B5EF4-FFF2-40B4-BE49-F238E27FC236}">
              <a16:creationId xmlns:a16="http://schemas.microsoft.com/office/drawing/2014/main" id="{00000000-0008-0000-0100-000082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59" name="TextBox 22">
          <a:extLst>
            <a:ext uri="{FF2B5EF4-FFF2-40B4-BE49-F238E27FC236}">
              <a16:creationId xmlns:a16="http://schemas.microsoft.com/office/drawing/2014/main" id="{00000000-0008-0000-0100-00008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0" name="TextBox 22">
          <a:extLst>
            <a:ext uri="{FF2B5EF4-FFF2-40B4-BE49-F238E27FC236}">
              <a16:creationId xmlns:a16="http://schemas.microsoft.com/office/drawing/2014/main" id="{00000000-0008-0000-0100-00008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1" name="TextBox 22">
          <a:extLst>
            <a:ext uri="{FF2B5EF4-FFF2-40B4-BE49-F238E27FC236}">
              <a16:creationId xmlns:a16="http://schemas.microsoft.com/office/drawing/2014/main" id="{00000000-0008-0000-0100-00008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2" name="TextBox 22">
          <a:extLst>
            <a:ext uri="{FF2B5EF4-FFF2-40B4-BE49-F238E27FC236}">
              <a16:creationId xmlns:a16="http://schemas.microsoft.com/office/drawing/2014/main" id="{00000000-0008-0000-0100-00008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3" name="TextBox 22">
          <a:extLst>
            <a:ext uri="{FF2B5EF4-FFF2-40B4-BE49-F238E27FC236}">
              <a16:creationId xmlns:a16="http://schemas.microsoft.com/office/drawing/2014/main" id="{00000000-0008-0000-0100-00008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4" name="TextBox 22">
          <a:extLst>
            <a:ext uri="{FF2B5EF4-FFF2-40B4-BE49-F238E27FC236}">
              <a16:creationId xmlns:a16="http://schemas.microsoft.com/office/drawing/2014/main" id="{00000000-0008-0000-0100-00008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5" name="TextBox 22">
          <a:extLst>
            <a:ext uri="{FF2B5EF4-FFF2-40B4-BE49-F238E27FC236}">
              <a16:creationId xmlns:a16="http://schemas.microsoft.com/office/drawing/2014/main" id="{00000000-0008-0000-0100-00008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6" name="TextBox 22">
          <a:extLst>
            <a:ext uri="{FF2B5EF4-FFF2-40B4-BE49-F238E27FC236}">
              <a16:creationId xmlns:a16="http://schemas.microsoft.com/office/drawing/2014/main" id="{00000000-0008-0000-0100-00008A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7" name="TextBox 22">
          <a:extLst>
            <a:ext uri="{FF2B5EF4-FFF2-40B4-BE49-F238E27FC236}">
              <a16:creationId xmlns:a16="http://schemas.microsoft.com/office/drawing/2014/main" id="{00000000-0008-0000-0100-00008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8" name="TextBox 22">
          <a:extLst>
            <a:ext uri="{FF2B5EF4-FFF2-40B4-BE49-F238E27FC236}">
              <a16:creationId xmlns:a16="http://schemas.microsoft.com/office/drawing/2014/main" id="{00000000-0008-0000-0100-00008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69" name="TextBox 22">
          <a:extLst>
            <a:ext uri="{FF2B5EF4-FFF2-40B4-BE49-F238E27FC236}">
              <a16:creationId xmlns:a16="http://schemas.microsoft.com/office/drawing/2014/main" id="{00000000-0008-0000-0100-00008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0" name="TextBox 22">
          <a:extLst>
            <a:ext uri="{FF2B5EF4-FFF2-40B4-BE49-F238E27FC236}">
              <a16:creationId xmlns:a16="http://schemas.microsoft.com/office/drawing/2014/main" id="{00000000-0008-0000-0100-00008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1" name="TextBox 22">
          <a:extLst>
            <a:ext uri="{FF2B5EF4-FFF2-40B4-BE49-F238E27FC236}">
              <a16:creationId xmlns:a16="http://schemas.microsoft.com/office/drawing/2014/main" id="{00000000-0008-0000-0100-00008F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2" name="TextBox 22">
          <a:extLst>
            <a:ext uri="{FF2B5EF4-FFF2-40B4-BE49-F238E27FC236}">
              <a16:creationId xmlns:a16="http://schemas.microsoft.com/office/drawing/2014/main" id="{00000000-0008-0000-0100-00009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3" name="TextBox 22">
          <a:extLst>
            <a:ext uri="{FF2B5EF4-FFF2-40B4-BE49-F238E27FC236}">
              <a16:creationId xmlns:a16="http://schemas.microsoft.com/office/drawing/2014/main" id="{00000000-0008-0000-0100-00009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4" name="TextBox 22">
          <a:extLst>
            <a:ext uri="{FF2B5EF4-FFF2-40B4-BE49-F238E27FC236}">
              <a16:creationId xmlns:a16="http://schemas.microsoft.com/office/drawing/2014/main" id="{00000000-0008-0000-0100-000092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5" name="TextBox 22">
          <a:extLst>
            <a:ext uri="{FF2B5EF4-FFF2-40B4-BE49-F238E27FC236}">
              <a16:creationId xmlns:a16="http://schemas.microsoft.com/office/drawing/2014/main" id="{00000000-0008-0000-0100-00009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6" name="TextBox 22">
          <a:extLst>
            <a:ext uri="{FF2B5EF4-FFF2-40B4-BE49-F238E27FC236}">
              <a16:creationId xmlns:a16="http://schemas.microsoft.com/office/drawing/2014/main" id="{00000000-0008-0000-0100-00009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7" name="TextBox 22">
          <a:extLst>
            <a:ext uri="{FF2B5EF4-FFF2-40B4-BE49-F238E27FC236}">
              <a16:creationId xmlns:a16="http://schemas.microsoft.com/office/drawing/2014/main" id="{00000000-0008-0000-0100-00009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8" name="TextBox 22">
          <a:extLst>
            <a:ext uri="{FF2B5EF4-FFF2-40B4-BE49-F238E27FC236}">
              <a16:creationId xmlns:a16="http://schemas.microsoft.com/office/drawing/2014/main" id="{00000000-0008-0000-0100-00009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79" name="TextBox 22">
          <a:extLst>
            <a:ext uri="{FF2B5EF4-FFF2-40B4-BE49-F238E27FC236}">
              <a16:creationId xmlns:a16="http://schemas.microsoft.com/office/drawing/2014/main" id="{00000000-0008-0000-0100-00005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0" name="TextBox 22">
          <a:extLst>
            <a:ext uri="{FF2B5EF4-FFF2-40B4-BE49-F238E27FC236}">
              <a16:creationId xmlns:a16="http://schemas.microsoft.com/office/drawing/2014/main" id="{00000000-0008-0000-0100-00005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1" name="TextBox 22">
          <a:extLst>
            <a:ext uri="{FF2B5EF4-FFF2-40B4-BE49-F238E27FC236}">
              <a16:creationId xmlns:a16="http://schemas.microsoft.com/office/drawing/2014/main" id="{00000000-0008-0000-0100-00005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2" name="TextBox 22">
          <a:extLst>
            <a:ext uri="{FF2B5EF4-FFF2-40B4-BE49-F238E27FC236}">
              <a16:creationId xmlns:a16="http://schemas.microsoft.com/office/drawing/2014/main" id="{00000000-0008-0000-0100-00005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3" name="TextBox 22">
          <a:extLst>
            <a:ext uri="{FF2B5EF4-FFF2-40B4-BE49-F238E27FC236}">
              <a16:creationId xmlns:a16="http://schemas.microsoft.com/office/drawing/2014/main" id="{00000000-0008-0000-0100-00006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4" name="TextBox 22">
          <a:extLst>
            <a:ext uri="{FF2B5EF4-FFF2-40B4-BE49-F238E27FC236}">
              <a16:creationId xmlns:a16="http://schemas.microsoft.com/office/drawing/2014/main" id="{00000000-0008-0000-0100-00006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5" name="TextBox 22">
          <a:extLst>
            <a:ext uri="{FF2B5EF4-FFF2-40B4-BE49-F238E27FC236}">
              <a16:creationId xmlns:a16="http://schemas.microsoft.com/office/drawing/2014/main" id="{00000000-0008-0000-0100-00006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6" name="TextBox 22">
          <a:extLst>
            <a:ext uri="{FF2B5EF4-FFF2-40B4-BE49-F238E27FC236}">
              <a16:creationId xmlns:a16="http://schemas.microsoft.com/office/drawing/2014/main" id="{00000000-0008-0000-0100-00006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7" name="TextBox 22">
          <a:extLst>
            <a:ext uri="{FF2B5EF4-FFF2-40B4-BE49-F238E27FC236}">
              <a16:creationId xmlns:a16="http://schemas.microsoft.com/office/drawing/2014/main" id="{00000000-0008-0000-0100-00006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8" name="TextBox 22">
          <a:extLst>
            <a:ext uri="{FF2B5EF4-FFF2-40B4-BE49-F238E27FC236}">
              <a16:creationId xmlns:a16="http://schemas.microsoft.com/office/drawing/2014/main" id="{00000000-0008-0000-0100-00006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89" name="TextBox 22">
          <a:extLst>
            <a:ext uri="{FF2B5EF4-FFF2-40B4-BE49-F238E27FC236}">
              <a16:creationId xmlns:a16="http://schemas.microsoft.com/office/drawing/2014/main" id="{00000000-0008-0000-0100-00006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0" name="TextBox 22">
          <a:extLst>
            <a:ext uri="{FF2B5EF4-FFF2-40B4-BE49-F238E27FC236}">
              <a16:creationId xmlns:a16="http://schemas.microsoft.com/office/drawing/2014/main" id="{00000000-0008-0000-0100-00006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1" name="TextBox 22">
          <a:extLst>
            <a:ext uri="{FF2B5EF4-FFF2-40B4-BE49-F238E27FC236}">
              <a16:creationId xmlns:a16="http://schemas.microsoft.com/office/drawing/2014/main" id="{00000000-0008-0000-0100-00006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2" name="TextBox 22">
          <a:extLst>
            <a:ext uri="{FF2B5EF4-FFF2-40B4-BE49-F238E27FC236}">
              <a16:creationId xmlns:a16="http://schemas.microsoft.com/office/drawing/2014/main" id="{00000000-0008-0000-0100-00006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3" name="TextBox 22">
          <a:extLst>
            <a:ext uri="{FF2B5EF4-FFF2-40B4-BE49-F238E27FC236}">
              <a16:creationId xmlns:a16="http://schemas.microsoft.com/office/drawing/2014/main" id="{00000000-0008-0000-0100-00006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4" name="TextBox 22">
          <a:extLst>
            <a:ext uri="{FF2B5EF4-FFF2-40B4-BE49-F238E27FC236}">
              <a16:creationId xmlns:a16="http://schemas.microsoft.com/office/drawing/2014/main" id="{00000000-0008-0000-0100-00006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5" name="TextBox 22">
          <a:extLst>
            <a:ext uri="{FF2B5EF4-FFF2-40B4-BE49-F238E27FC236}">
              <a16:creationId xmlns:a16="http://schemas.microsoft.com/office/drawing/2014/main" id="{00000000-0008-0000-0100-00006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6" name="TextBox 22">
          <a:extLst>
            <a:ext uri="{FF2B5EF4-FFF2-40B4-BE49-F238E27FC236}">
              <a16:creationId xmlns:a16="http://schemas.microsoft.com/office/drawing/2014/main" id="{00000000-0008-0000-0100-00006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7" name="TextBox 22">
          <a:extLst>
            <a:ext uri="{FF2B5EF4-FFF2-40B4-BE49-F238E27FC236}">
              <a16:creationId xmlns:a16="http://schemas.microsoft.com/office/drawing/2014/main" id="{00000000-0008-0000-0100-00006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8" name="TextBox 22">
          <a:extLst>
            <a:ext uri="{FF2B5EF4-FFF2-40B4-BE49-F238E27FC236}">
              <a16:creationId xmlns:a16="http://schemas.microsoft.com/office/drawing/2014/main" id="{00000000-0008-0000-0100-00006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1999" name="TextBox 22">
          <a:extLst>
            <a:ext uri="{FF2B5EF4-FFF2-40B4-BE49-F238E27FC236}">
              <a16:creationId xmlns:a16="http://schemas.microsoft.com/office/drawing/2014/main" id="{00000000-0008-0000-0100-00007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00" name="TextBox 22">
          <a:extLst>
            <a:ext uri="{FF2B5EF4-FFF2-40B4-BE49-F238E27FC236}">
              <a16:creationId xmlns:a16="http://schemas.microsoft.com/office/drawing/2014/main" id="{00000000-0008-0000-0100-00007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01" name="TextBox 22">
          <a:extLst>
            <a:ext uri="{FF2B5EF4-FFF2-40B4-BE49-F238E27FC236}">
              <a16:creationId xmlns:a16="http://schemas.microsoft.com/office/drawing/2014/main" id="{00000000-0008-0000-0100-00007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2002" name="TextBox 22">
          <a:extLst>
            <a:ext uri="{FF2B5EF4-FFF2-40B4-BE49-F238E27FC236}">
              <a16:creationId xmlns:a16="http://schemas.microsoft.com/office/drawing/2014/main" id="{00000000-0008-0000-0100-00007302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03" name="TextBox 22">
          <a:extLst>
            <a:ext uri="{FF2B5EF4-FFF2-40B4-BE49-F238E27FC236}">
              <a16:creationId xmlns:a16="http://schemas.microsoft.com/office/drawing/2014/main" id="{00000000-0008-0000-0100-00007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04" name="TextBox 22">
          <a:extLst>
            <a:ext uri="{FF2B5EF4-FFF2-40B4-BE49-F238E27FC236}">
              <a16:creationId xmlns:a16="http://schemas.microsoft.com/office/drawing/2014/main" id="{00000000-0008-0000-0100-00007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05" name="TextBox 22">
          <a:extLst>
            <a:ext uri="{FF2B5EF4-FFF2-40B4-BE49-F238E27FC236}">
              <a16:creationId xmlns:a16="http://schemas.microsoft.com/office/drawing/2014/main" id="{00000000-0008-0000-0100-00007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06" name="TextBox 22">
          <a:extLst>
            <a:ext uri="{FF2B5EF4-FFF2-40B4-BE49-F238E27FC236}">
              <a16:creationId xmlns:a16="http://schemas.microsoft.com/office/drawing/2014/main" id="{00000000-0008-0000-0100-00007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07" name="TextBox 22">
          <a:extLst>
            <a:ext uri="{FF2B5EF4-FFF2-40B4-BE49-F238E27FC236}">
              <a16:creationId xmlns:a16="http://schemas.microsoft.com/office/drawing/2014/main" id="{00000000-0008-0000-0100-00007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08" name="TextBox 22">
          <a:extLst>
            <a:ext uri="{FF2B5EF4-FFF2-40B4-BE49-F238E27FC236}">
              <a16:creationId xmlns:a16="http://schemas.microsoft.com/office/drawing/2014/main" id="{00000000-0008-0000-0100-00007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09" name="TextBox 22">
          <a:extLst>
            <a:ext uri="{FF2B5EF4-FFF2-40B4-BE49-F238E27FC236}">
              <a16:creationId xmlns:a16="http://schemas.microsoft.com/office/drawing/2014/main" id="{00000000-0008-0000-0100-00007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0" name="TextBox 22">
          <a:extLst>
            <a:ext uri="{FF2B5EF4-FFF2-40B4-BE49-F238E27FC236}">
              <a16:creationId xmlns:a16="http://schemas.microsoft.com/office/drawing/2014/main" id="{00000000-0008-0000-0100-00007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1" name="TextBox 22">
          <a:extLst>
            <a:ext uri="{FF2B5EF4-FFF2-40B4-BE49-F238E27FC236}">
              <a16:creationId xmlns:a16="http://schemas.microsoft.com/office/drawing/2014/main" id="{00000000-0008-0000-0100-00007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2" name="TextBox 22">
          <a:extLst>
            <a:ext uri="{FF2B5EF4-FFF2-40B4-BE49-F238E27FC236}">
              <a16:creationId xmlns:a16="http://schemas.microsoft.com/office/drawing/2014/main" id="{00000000-0008-0000-0100-00007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3" name="TextBox 22">
          <a:extLst>
            <a:ext uri="{FF2B5EF4-FFF2-40B4-BE49-F238E27FC236}">
              <a16:creationId xmlns:a16="http://schemas.microsoft.com/office/drawing/2014/main" id="{00000000-0008-0000-0100-00007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4" name="TextBox 22">
          <a:extLst>
            <a:ext uri="{FF2B5EF4-FFF2-40B4-BE49-F238E27FC236}">
              <a16:creationId xmlns:a16="http://schemas.microsoft.com/office/drawing/2014/main" id="{00000000-0008-0000-0100-00007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5" name="TextBox 22">
          <a:extLst>
            <a:ext uri="{FF2B5EF4-FFF2-40B4-BE49-F238E27FC236}">
              <a16:creationId xmlns:a16="http://schemas.microsoft.com/office/drawing/2014/main" id="{00000000-0008-0000-0100-00008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6" name="TextBox 22">
          <a:extLst>
            <a:ext uri="{FF2B5EF4-FFF2-40B4-BE49-F238E27FC236}">
              <a16:creationId xmlns:a16="http://schemas.microsoft.com/office/drawing/2014/main" id="{00000000-0008-0000-0100-00008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7" name="TextBox 22">
          <a:extLst>
            <a:ext uri="{FF2B5EF4-FFF2-40B4-BE49-F238E27FC236}">
              <a16:creationId xmlns:a16="http://schemas.microsoft.com/office/drawing/2014/main" id="{00000000-0008-0000-0100-00008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8" name="TextBox 22">
          <a:extLst>
            <a:ext uri="{FF2B5EF4-FFF2-40B4-BE49-F238E27FC236}">
              <a16:creationId xmlns:a16="http://schemas.microsoft.com/office/drawing/2014/main" id="{00000000-0008-0000-0100-00008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19" name="TextBox 22">
          <a:extLst>
            <a:ext uri="{FF2B5EF4-FFF2-40B4-BE49-F238E27FC236}">
              <a16:creationId xmlns:a16="http://schemas.microsoft.com/office/drawing/2014/main" id="{00000000-0008-0000-0100-00008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0" name="TextBox 22">
          <a:extLst>
            <a:ext uri="{FF2B5EF4-FFF2-40B4-BE49-F238E27FC236}">
              <a16:creationId xmlns:a16="http://schemas.microsoft.com/office/drawing/2014/main" id="{00000000-0008-0000-0100-00008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1" name="TextBox 22">
          <a:extLst>
            <a:ext uri="{FF2B5EF4-FFF2-40B4-BE49-F238E27FC236}">
              <a16:creationId xmlns:a16="http://schemas.microsoft.com/office/drawing/2014/main" id="{00000000-0008-0000-0100-00008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2" name="TextBox 22">
          <a:extLst>
            <a:ext uri="{FF2B5EF4-FFF2-40B4-BE49-F238E27FC236}">
              <a16:creationId xmlns:a16="http://schemas.microsoft.com/office/drawing/2014/main" id="{00000000-0008-0000-0100-00008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3" name="TextBox 22">
          <a:extLst>
            <a:ext uri="{FF2B5EF4-FFF2-40B4-BE49-F238E27FC236}">
              <a16:creationId xmlns:a16="http://schemas.microsoft.com/office/drawing/2014/main" id="{00000000-0008-0000-0100-00008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4" name="TextBox 22">
          <a:extLst>
            <a:ext uri="{FF2B5EF4-FFF2-40B4-BE49-F238E27FC236}">
              <a16:creationId xmlns:a16="http://schemas.microsoft.com/office/drawing/2014/main" id="{00000000-0008-0000-0100-00008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5" name="TextBox 22">
          <a:extLst>
            <a:ext uri="{FF2B5EF4-FFF2-40B4-BE49-F238E27FC236}">
              <a16:creationId xmlns:a16="http://schemas.microsoft.com/office/drawing/2014/main" id="{00000000-0008-0000-0100-00008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6" name="TextBox 22">
          <a:extLst>
            <a:ext uri="{FF2B5EF4-FFF2-40B4-BE49-F238E27FC236}">
              <a16:creationId xmlns:a16="http://schemas.microsoft.com/office/drawing/2014/main" id="{00000000-0008-0000-0100-00008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7" name="TextBox 22">
          <a:extLst>
            <a:ext uri="{FF2B5EF4-FFF2-40B4-BE49-F238E27FC236}">
              <a16:creationId xmlns:a16="http://schemas.microsoft.com/office/drawing/2014/main" id="{00000000-0008-0000-0100-00008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8" name="TextBox 22">
          <a:extLst>
            <a:ext uri="{FF2B5EF4-FFF2-40B4-BE49-F238E27FC236}">
              <a16:creationId xmlns:a16="http://schemas.microsoft.com/office/drawing/2014/main" id="{00000000-0008-0000-0100-00008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29" name="TextBox 22">
          <a:extLst>
            <a:ext uri="{FF2B5EF4-FFF2-40B4-BE49-F238E27FC236}">
              <a16:creationId xmlns:a16="http://schemas.microsoft.com/office/drawing/2014/main" id="{00000000-0008-0000-0100-00008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0" name="TextBox 22">
          <a:extLst>
            <a:ext uri="{FF2B5EF4-FFF2-40B4-BE49-F238E27FC236}">
              <a16:creationId xmlns:a16="http://schemas.microsoft.com/office/drawing/2014/main" id="{00000000-0008-0000-0100-00008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1" name="TextBox 22">
          <a:extLst>
            <a:ext uri="{FF2B5EF4-FFF2-40B4-BE49-F238E27FC236}">
              <a16:creationId xmlns:a16="http://schemas.microsoft.com/office/drawing/2014/main" id="{00000000-0008-0000-0100-00009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2" name="TextBox 22">
          <a:extLst>
            <a:ext uri="{FF2B5EF4-FFF2-40B4-BE49-F238E27FC236}">
              <a16:creationId xmlns:a16="http://schemas.microsoft.com/office/drawing/2014/main" id="{00000000-0008-0000-0100-00009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3" name="TextBox 22">
          <a:extLst>
            <a:ext uri="{FF2B5EF4-FFF2-40B4-BE49-F238E27FC236}">
              <a16:creationId xmlns:a16="http://schemas.microsoft.com/office/drawing/2014/main" id="{00000000-0008-0000-0100-00009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4" name="TextBox 22">
          <a:extLst>
            <a:ext uri="{FF2B5EF4-FFF2-40B4-BE49-F238E27FC236}">
              <a16:creationId xmlns:a16="http://schemas.microsoft.com/office/drawing/2014/main" id="{00000000-0008-0000-0100-00009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5" name="TextBox 22">
          <a:extLst>
            <a:ext uri="{FF2B5EF4-FFF2-40B4-BE49-F238E27FC236}">
              <a16:creationId xmlns:a16="http://schemas.microsoft.com/office/drawing/2014/main" id="{00000000-0008-0000-0100-00009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6" name="TextBox 22">
          <a:extLst>
            <a:ext uri="{FF2B5EF4-FFF2-40B4-BE49-F238E27FC236}">
              <a16:creationId xmlns:a16="http://schemas.microsoft.com/office/drawing/2014/main" id="{00000000-0008-0000-0100-00009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7" name="TextBox 22">
          <a:extLst>
            <a:ext uri="{FF2B5EF4-FFF2-40B4-BE49-F238E27FC236}">
              <a16:creationId xmlns:a16="http://schemas.microsoft.com/office/drawing/2014/main" id="{00000000-0008-0000-0100-00009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8" name="TextBox 22">
          <a:extLst>
            <a:ext uri="{FF2B5EF4-FFF2-40B4-BE49-F238E27FC236}">
              <a16:creationId xmlns:a16="http://schemas.microsoft.com/office/drawing/2014/main" id="{00000000-0008-0000-0100-00009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39" name="TextBox 22">
          <a:extLst>
            <a:ext uri="{FF2B5EF4-FFF2-40B4-BE49-F238E27FC236}">
              <a16:creationId xmlns:a16="http://schemas.microsoft.com/office/drawing/2014/main" id="{00000000-0008-0000-0100-00009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0" name="TextBox 22">
          <a:extLst>
            <a:ext uri="{FF2B5EF4-FFF2-40B4-BE49-F238E27FC236}">
              <a16:creationId xmlns:a16="http://schemas.microsoft.com/office/drawing/2014/main" id="{00000000-0008-0000-0100-00009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1" name="TextBox 22">
          <a:extLst>
            <a:ext uri="{FF2B5EF4-FFF2-40B4-BE49-F238E27FC236}">
              <a16:creationId xmlns:a16="http://schemas.microsoft.com/office/drawing/2014/main" id="{00000000-0008-0000-0100-00009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2" name="TextBox 22">
          <a:extLst>
            <a:ext uri="{FF2B5EF4-FFF2-40B4-BE49-F238E27FC236}">
              <a16:creationId xmlns:a16="http://schemas.microsoft.com/office/drawing/2014/main" id="{00000000-0008-0000-0100-00009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3" name="TextBox 22">
          <a:extLst>
            <a:ext uri="{FF2B5EF4-FFF2-40B4-BE49-F238E27FC236}">
              <a16:creationId xmlns:a16="http://schemas.microsoft.com/office/drawing/2014/main" id="{00000000-0008-0000-0100-00009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4" name="TextBox 22">
          <a:extLst>
            <a:ext uri="{FF2B5EF4-FFF2-40B4-BE49-F238E27FC236}">
              <a16:creationId xmlns:a16="http://schemas.microsoft.com/office/drawing/2014/main" id="{00000000-0008-0000-0100-00009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5" name="TextBox 22">
          <a:extLst>
            <a:ext uri="{FF2B5EF4-FFF2-40B4-BE49-F238E27FC236}">
              <a16:creationId xmlns:a16="http://schemas.microsoft.com/office/drawing/2014/main" id="{00000000-0008-0000-0100-00009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6" name="TextBox 22">
          <a:extLst>
            <a:ext uri="{FF2B5EF4-FFF2-40B4-BE49-F238E27FC236}">
              <a16:creationId xmlns:a16="http://schemas.microsoft.com/office/drawing/2014/main" id="{00000000-0008-0000-0100-00009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7" name="TextBox 22">
          <a:extLst>
            <a:ext uri="{FF2B5EF4-FFF2-40B4-BE49-F238E27FC236}">
              <a16:creationId xmlns:a16="http://schemas.microsoft.com/office/drawing/2014/main" id="{00000000-0008-0000-0100-0000A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8" name="TextBox 22">
          <a:extLst>
            <a:ext uri="{FF2B5EF4-FFF2-40B4-BE49-F238E27FC236}">
              <a16:creationId xmlns:a16="http://schemas.microsoft.com/office/drawing/2014/main" id="{00000000-0008-0000-0100-0000A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49" name="TextBox 22">
          <a:extLst>
            <a:ext uri="{FF2B5EF4-FFF2-40B4-BE49-F238E27FC236}">
              <a16:creationId xmlns:a16="http://schemas.microsoft.com/office/drawing/2014/main" id="{00000000-0008-0000-0100-0000A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50" name="TextBox 22">
          <a:extLst>
            <a:ext uri="{FF2B5EF4-FFF2-40B4-BE49-F238E27FC236}">
              <a16:creationId xmlns:a16="http://schemas.microsoft.com/office/drawing/2014/main" id="{00000000-0008-0000-0100-0000A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51" name="TextBox 22">
          <a:extLst>
            <a:ext uri="{FF2B5EF4-FFF2-40B4-BE49-F238E27FC236}">
              <a16:creationId xmlns:a16="http://schemas.microsoft.com/office/drawing/2014/main" id="{00000000-0008-0000-0100-0000A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52" name="TextBox 22">
          <a:extLst>
            <a:ext uri="{FF2B5EF4-FFF2-40B4-BE49-F238E27FC236}">
              <a16:creationId xmlns:a16="http://schemas.microsoft.com/office/drawing/2014/main" id="{00000000-0008-0000-0100-0000A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53" name="TextBox 22">
          <a:extLst>
            <a:ext uri="{FF2B5EF4-FFF2-40B4-BE49-F238E27FC236}">
              <a16:creationId xmlns:a16="http://schemas.microsoft.com/office/drawing/2014/main" id="{00000000-0008-0000-0100-0000A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54" name="TextBox 22">
          <a:extLst>
            <a:ext uri="{FF2B5EF4-FFF2-40B4-BE49-F238E27FC236}">
              <a16:creationId xmlns:a16="http://schemas.microsoft.com/office/drawing/2014/main" id="{00000000-0008-0000-0100-0000A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55" name="TextBox 22">
          <a:extLst>
            <a:ext uri="{FF2B5EF4-FFF2-40B4-BE49-F238E27FC236}">
              <a16:creationId xmlns:a16="http://schemas.microsoft.com/office/drawing/2014/main" id="{00000000-0008-0000-0100-0000A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56" name="TextBox 22">
          <a:extLst>
            <a:ext uri="{FF2B5EF4-FFF2-40B4-BE49-F238E27FC236}">
              <a16:creationId xmlns:a16="http://schemas.microsoft.com/office/drawing/2014/main" id="{00000000-0008-0000-0100-0000A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57" name="TextBox 22">
          <a:extLst>
            <a:ext uri="{FF2B5EF4-FFF2-40B4-BE49-F238E27FC236}">
              <a16:creationId xmlns:a16="http://schemas.microsoft.com/office/drawing/2014/main" id="{00000000-0008-0000-0100-0000A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2058" name="TextBox 22">
          <a:extLst>
            <a:ext uri="{FF2B5EF4-FFF2-40B4-BE49-F238E27FC236}">
              <a16:creationId xmlns:a16="http://schemas.microsoft.com/office/drawing/2014/main" id="{00000000-0008-0000-0100-0000AB02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59" name="TextBox 22">
          <a:extLst>
            <a:ext uri="{FF2B5EF4-FFF2-40B4-BE49-F238E27FC236}">
              <a16:creationId xmlns:a16="http://schemas.microsoft.com/office/drawing/2014/main" id="{00000000-0008-0000-0100-0000A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0" name="TextBox 22">
          <a:extLst>
            <a:ext uri="{FF2B5EF4-FFF2-40B4-BE49-F238E27FC236}">
              <a16:creationId xmlns:a16="http://schemas.microsoft.com/office/drawing/2014/main" id="{00000000-0008-0000-0100-0000A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1" name="TextBox 22">
          <a:extLst>
            <a:ext uri="{FF2B5EF4-FFF2-40B4-BE49-F238E27FC236}">
              <a16:creationId xmlns:a16="http://schemas.microsoft.com/office/drawing/2014/main" id="{00000000-0008-0000-0100-0000A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2" name="TextBox 22">
          <a:extLst>
            <a:ext uri="{FF2B5EF4-FFF2-40B4-BE49-F238E27FC236}">
              <a16:creationId xmlns:a16="http://schemas.microsoft.com/office/drawing/2014/main" id="{00000000-0008-0000-0100-0000A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3" name="TextBox 22">
          <a:extLst>
            <a:ext uri="{FF2B5EF4-FFF2-40B4-BE49-F238E27FC236}">
              <a16:creationId xmlns:a16="http://schemas.microsoft.com/office/drawing/2014/main" id="{00000000-0008-0000-0100-0000B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4" name="TextBox 22">
          <a:extLst>
            <a:ext uri="{FF2B5EF4-FFF2-40B4-BE49-F238E27FC236}">
              <a16:creationId xmlns:a16="http://schemas.microsoft.com/office/drawing/2014/main" id="{00000000-0008-0000-0100-0000B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5" name="TextBox 22">
          <a:extLst>
            <a:ext uri="{FF2B5EF4-FFF2-40B4-BE49-F238E27FC236}">
              <a16:creationId xmlns:a16="http://schemas.microsoft.com/office/drawing/2014/main" id="{00000000-0008-0000-0100-0000B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6" name="TextBox 22">
          <a:extLst>
            <a:ext uri="{FF2B5EF4-FFF2-40B4-BE49-F238E27FC236}">
              <a16:creationId xmlns:a16="http://schemas.microsoft.com/office/drawing/2014/main" id="{00000000-0008-0000-0100-0000B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7" name="TextBox 22">
          <a:extLst>
            <a:ext uri="{FF2B5EF4-FFF2-40B4-BE49-F238E27FC236}">
              <a16:creationId xmlns:a16="http://schemas.microsoft.com/office/drawing/2014/main" id="{00000000-0008-0000-0100-0000B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8" name="TextBox 22">
          <a:extLst>
            <a:ext uri="{FF2B5EF4-FFF2-40B4-BE49-F238E27FC236}">
              <a16:creationId xmlns:a16="http://schemas.microsoft.com/office/drawing/2014/main" id="{00000000-0008-0000-0100-0000B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69" name="TextBox 22">
          <a:extLst>
            <a:ext uri="{FF2B5EF4-FFF2-40B4-BE49-F238E27FC236}">
              <a16:creationId xmlns:a16="http://schemas.microsoft.com/office/drawing/2014/main" id="{00000000-0008-0000-0100-0000B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0" name="TextBox 22">
          <a:extLst>
            <a:ext uri="{FF2B5EF4-FFF2-40B4-BE49-F238E27FC236}">
              <a16:creationId xmlns:a16="http://schemas.microsoft.com/office/drawing/2014/main" id="{00000000-0008-0000-0100-0000B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1" name="TextBox 22">
          <a:extLst>
            <a:ext uri="{FF2B5EF4-FFF2-40B4-BE49-F238E27FC236}">
              <a16:creationId xmlns:a16="http://schemas.microsoft.com/office/drawing/2014/main" id="{00000000-0008-0000-0100-0000B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2" name="TextBox 22">
          <a:extLst>
            <a:ext uri="{FF2B5EF4-FFF2-40B4-BE49-F238E27FC236}">
              <a16:creationId xmlns:a16="http://schemas.microsoft.com/office/drawing/2014/main" id="{00000000-0008-0000-0100-0000B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3" name="TextBox 22">
          <a:extLst>
            <a:ext uri="{FF2B5EF4-FFF2-40B4-BE49-F238E27FC236}">
              <a16:creationId xmlns:a16="http://schemas.microsoft.com/office/drawing/2014/main" id="{00000000-0008-0000-0100-0000B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4" name="TextBox 22">
          <a:extLst>
            <a:ext uri="{FF2B5EF4-FFF2-40B4-BE49-F238E27FC236}">
              <a16:creationId xmlns:a16="http://schemas.microsoft.com/office/drawing/2014/main" id="{00000000-0008-0000-0100-0000B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5" name="TextBox 22">
          <a:extLst>
            <a:ext uri="{FF2B5EF4-FFF2-40B4-BE49-F238E27FC236}">
              <a16:creationId xmlns:a16="http://schemas.microsoft.com/office/drawing/2014/main" id="{00000000-0008-0000-0100-0000BC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6" name="TextBox 22">
          <a:extLst>
            <a:ext uri="{FF2B5EF4-FFF2-40B4-BE49-F238E27FC236}">
              <a16:creationId xmlns:a16="http://schemas.microsoft.com/office/drawing/2014/main" id="{00000000-0008-0000-0100-0000BD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7" name="TextBox 22">
          <a:extLst>
            <a:ext uri="{FF2B5EF4-FFF2-40B4-BE49-F238E27FC236}">
              <a16:creationId xmlns:a16="http://schemas.microsoft.com/office/drawing/2014/main" id="{00000000-0008-0000-0100-0000BE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8" name="TextBox 22">
          <a:extLst>
            <a:ext uri="{FF2B5EF4-FFF2-40B4-BE49-F238E27FC236}">
              <a16:creationId xmlns:a16="http://schemas.microsoft.com/office/drawing/2014/main" id="{00000000-0008-0000-0100-0000BF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79" name="TextBox 22">
          <a:extLst>
            <a:ext uri="{FF2B5EF4-FFF2-40B4-BE49-F238E27FC236}">
              <a16:creationId xmlns:a16="http://schemas.microsoft.com/office/drawing/2014/main" id="{00000000-0008-0000-0100-0000C0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0" name="TextBox 22">
          <a:extLst>
            <a:ext uri="{FF2B5EF4-FFF2-40B4-BE49-F238E27FC236}">
              <a16:creationId xmlns:a16="http://schemas.microsoft.com/office/drawing/2014/main" id="{00000000-0008-0000-0100-0000C1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1" name="TextBox 22">
          <a:extLst>
            <a:ext uri="{FF2B5EF4-FFF2-40B4-BE49-F238E27FC236}">
              <a16:creationId xmlns:a16="http://schemas.microsoft.com/office/drawing/2014/main" id="{00000000-0008-0000-0100-0000C2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2" name="TextBox 22">
          <a:extLst>
            <a:ext uri="{FF2B5EF4-FFF2-40B4-BE49-F238E27FC236}">
              <a16:creationId xmlns:a16="http://schemas.microsoft.com/office/drawing/2014/main" id="{00000000-0008-0000-0100-0000C3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3" name="TextBox 22">
          <a:extLst>
            <a:ext uri="{FF2B5EF4-FFF2-40B4-BE49-F238E27FC236}">
              <a16:creationId xmlns:a16="http://schemas.microsoft.com/office/drawing/2014/main" id="{00000000-0008-0000-0100-0000C4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4" name="TextBox 22">
          <a:extLst>
            <a:ext uri="{FF2B5EF4-FFF2-40B4-BE49-F238E27FC236}">
              <a16:creationId xmlns:a16="http://schemas.microsoft.com/office/drawing/2014/main" id="{00000000-0008-0000-0100-0000C5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5" name="TextBox 22">
          <a:extLst>
            <a:ext uri="{FF2B5EF4-FFF2-40B4-BE49-F238E27FC236}">
              <a16:creationId xmlns:a16="http://schemas.microsoft.com/office/drawing/2014/main" id="{00000000-0008-0000-0100-0000C6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6" name="TextBox 22">
          <a:extLst>
            <a:ext uri="{FF2B5EF4-FFF2-40B4-BE49-F238E27FC236}">
              <a16:creationId xmlns:a16="http://schemas.microsoft.com/office/drawing/2014/main" id="{00000000-0008-0000-0100-0000C7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7" name="TextBox 22">
          <a:extLst>
            <a:ext uri="{FF2B5EF4-FFF2-40B4-BE49-F238E27FC236}">
              <a16:creationId xmlns:a16="http://schemas.microsoft.com/office/drawing/2014/main" id="{00000000-0008-0000-0100-0000C8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8" name="TextBox 22">
          <a:extLst>
            <a:ext uri="{FF2B5EF4-FFF2-40B4-BE49-F238E27FC236}">
              <a16:creationId xmlns:a16="http://schemas.microsoft.com/office/drawing/2014/main" id="{00000000-0008-0000-0100-0000C9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89" name="TextBox 22">
          <a:extLst>
            <a:ext uri="{FF2B5EF4-FFF2-40B4-BE49-F238E27FC236}">
              <a16:creationId xmlns:a16="http://schemas.microsoft.com/office/drawing/2014/main" id="{00000000-0008-0000-0100-0000CA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0" name="TextBox 22">
          <a:extLst>
            <a:ext uri="{FF2B5EF4-FFF2-40B4-BE49-F238E27FC236}">
              <a16:creationId xmlns:a16="http://schemas.microsoft.com/office/drawing/2014/main" id="{00000000-0008-0000-0100-0000CB02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1" name="TextBox 22">
          <a:extLst>
            <a:ext uri="{FF2B5EF4-FFF2-40B4-BE49-F238E27FC236}">
              <a16:creationId xmlns:a16="http://schemas.microsoft.com/office/drawing/2014/main" id="{00000000-0008-0000-0100-00002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2" name="TextBox 22">
          <a:extLst>
            <a:ext uri="{FF2B5EF4-FFF2-40B4-BE49-F238E27FC236}">
              <a16:creationId xmlns:a16="http://schemas.microsoft.com/office/drawing/2014/main" id="{00000000-0008-0000-0100-00002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3" name="TextBox 22">
          <a:extLst>
            <a:ext uri="{FF2B5EF4-FFF2-40B4-BE49-F238E27FC236}">
              <a16:creationId xmlns:a16="http://schemas.microsoft.com/office/drawing/2014/main" id="{00000000-0008-0000-0100-00002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4" name="TextBox 22">
          <a:extLst>
            <a:ext uri="{FF2B5EF4-FFF2-40B4-BE49-F238E27FC236}">
              <a16:creationId xmlns:a16="http://schemas.microsoft.com/office/drawing/2014/main" id="{00000000-0008-0000-0100-00002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5" name="TextBox 22">
          <a:extLst>
            <a:ext uri="{FF2B5EF4-FFF2-40B4-BE49-F238E27FC236}">
              <a16:creationId xmlns:a16="http://schemas.microsoft.com/office/drawing/2014/main" id="{00000000-0008-0000-0100-00002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6" name="TextBox 22">
          <a:extLst>
            <a:ext uri="{FF2B5EF4-FFF2-40B4-BE49-F238E27FC236}">
              <a16:creationId xmlns:a16="http://schemas.microsoft.com/office/drawing/2014/main" id="{00000000-0008-0000-0100-00002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7" name="TextBox 22">
          <a:extLst>
            <a:ext uri="{FF2B5EF4-FFF2-40B4-BE49-F238E27FC236}">
              <a16:creationId xmlns:a16="http://schemas.microsoft.com/office/drawing/2014/main" id="{00000000-0008-0000-0100-00002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8" name="TextBox 22">
          <a:extLst>
            <a:ext uri="{FF2B5EF4-FFF2-40B4-BE49-F238E27FC236}">
              <a16:creationId xmlns:a16="http://schemas.microsoft.com/office/drawing/2014/main" id="{00000000-0008-0000-0100-00002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099" name="TextBox 22">
          <a:extLst>
            <a:ext uri="{FF2B5EF4-FFF2-40B4-BE49-F238E27FC236}">
              <a16:creationId xmlns:a16="http://schemas.microsoft.com/office/drawing/2014/main" id="{00000000-0008-0000-0100-00002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2100" name="TextBox 22">
          <a:extLst>
            <a:ext uri="{FF2B5EF4-FFF2-40B4-BE49-F238E27FC236}">
              <a16:creationId xmlns:a16="http://schemas.microsoft.com/office/drawing/2014/main" id="{00000000-0008-0000-0100-00002904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01" name="TextBox 22">
          <a:extLst>
            <a:ext uri="{FF2B5EF4-FFF2-40B4-BE49-F238E27FC236}">
              <a16:creationId xmlns:a16="http://schemas.microsoft.com/office/drawing/2014/main" id="{00000000-0008-0000-0100-00002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02" name="TextBox 22">
          <a:extLst>
            <a:ext uri="{FF2B5EF4-FFF2-40B4-BE49-F238E27FC236}">
              <a16:creationId xmlns:a16="http://schemas.microsoft.com/office/drawing/2014/main" id="{00000000-0008-0000-0100-00002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03" name="TextBox 22">
          <a:extLst>
            <a:ext uri="{FF2B5EF4-FFF2-40B4-BE49-F238E27FC236}">
              <a16:creationId xmlns:a16="http://schemas.microsoft.com/office/drawing/2014/main" id="{00000000-0008-0000-0100-00002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04" name="TextBox 22">
          <a:extLst>
            <a:ext uri="{FF2B5EF4-FFF2-40B4-BE49-F238E27FC236}">
              <a16:creationId xmlns:a16="http://schemas.microsoft.com/office/drawing/2014/main" id="{00000000-0008-0000-0100-00002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05" name="TextBox 22">
          <a:extLst>
            <a:ext uri="{FF2B5EF4-FFF2-40B4-BE49-F238E27FC236}">
              <a16:creationId xmlns:a16="http://schemas.microsoft.com/office/drawing/2014/main" id="{00000000-0008-0000-0100-00002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06" name="TextBox 448">
          <a:extLst>
            <a:ext uri="{FF2B5EF4-FFF2-40B4-BE49-F238E27FC236}">
              <a16:creationId xmlns:a16="http://schemas.microsoft.com/office/drawing/2014/main" id="{00000000-0008-0000-0100-00002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07" name="TextBox 22">
          <a:extLst>
            <a:ext uri="{FF2B5EF4-FFF2-40B4-BE49-F238E27FC236}">
              <a16:creationId xmlns:a16="http://schemas.microsoft.com/office/drawing/2014/main" id="{00000000-0008-0000-0100-00003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08" name="TextBox 22">
          <a:extLst>
            <a:ext uri="{FF2B5EF4-FFF2-40B4-BE49-F238E27FC236}">
              <a16:creationId xmlns:a16="http://schemas.microsoft.com/office/drawing/2014/main" id="{00000000-0008-0000-0100-00003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09" name="TextBox 22">
          <a:extLst>
            <a:ext uri="{FF2B5EF4-FFF2-40B4-BE49-F238E27FC236}">
              <a16:creationId xmlns:a16="http://schemas.microsoft.com/office/drawing/2014/main" id="{00000000-0008-0000-0100-00003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0" name="TextBox 22">
          <a:extLst>
            <a:ext uri="{FF2B5EF4-FFF2-40B4-BE49-F238E27FC236}">
              <a16:creationId xmlns:a16="http://schemas.microsoft.com/office/drawing/2014/main" id="{00000000-0008-0000-0100-00003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1" name="TextBox 22">
          <a:extLst>
            <a:ext uri="{FF2B5EF4-FFF2-40B4-BE49-F238E27FC236}">
              <a16:creationId xmlns:a16="http://schemas.microsoft.com/office/drawing/2014/main" id="{00000000-0008-0000-0100-00003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2" name="TextBox 22">
          <a:extLst>
            <a:ext uri="{FF2B5EF4-FFF2-40B4-BE49-F238E27FC236}">
              <a16:creationId xmlns:a16="http://schemas.microsoft.com/office/drawing/2014/main" id="{00000000-0008-0000-0100-00003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3" name="TextBox 22">
          <a:extLst>
            <a:ext uri="{FF2B5EF4-FFF2-40B4-BE49-F238E27FC236}">
              <a16:creationId xmlns:a16="http://schemas.microsoft.com/office/drawing/2014/main" id="{00000000-0008-0000-0100-00003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4" name="TextBox 22">
          <a:extLst>
            <a:ext uri="{FF2B5EF4-FFF2-40B4-BE49-F238E27FC236}">
              <a16:creationId xmlns:a16="http://schemas.microsoft.com/office/drawing/2014/main" id="{00000000-0008-0000-0100-00003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5" name="TextBox 22">
          <a:extLst>
            <a:ext uri="{FF2B5EF4-FFF2-40B4-BE49-F238E27FC236}">
              <a16:creationId xmlns:a16="http://schemas.microsoft.com/office/drawing/2014/main" id="{00000000-0008-0000-0100-00003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6" name="TextBox 22">
          <a:extLst>
            <a:ext uri="{FF2B5EF4-FFF2-40B4-BE49-F238E27FC236}">
              <a16:creationId xmlns:a16="http://schemas.microsoft.com/office/drawing/2014/main" id="{00000000-0008-0000-0100-00003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7" name="TextBox 22">
          <a:extLst>
            <a:ext uri="{FF2B5EF4-FFF2-40B4-BE49-F238E27FC236}">
              <a16:creationId xmlns:a16="http://schemas.microsoft.com/office/drawing/2014/main" id="{00000000-0008-0000-0100-00003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8" name="TextBox 22">
          <a:extLst>
            <a:ext uri="{FF2B5EF4-FFF2-40B4-BE49-F238E27FC236}">
              <a16:creationId xmlns:a16="http://schemas.microsoft.com/office/drawing/2014/main" id="{00000000-0008-0000-0100-00003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19" name="TextBox 22">
          <a:extLst>
            <a:ext uri="{FF2B5EF4-FFF2-40B4-BE49-F238E27FC236}">
              <a16:creationId xmlns:a16="http://schemas.microsoft.com/office/drawing/2014/main" id="{00000000-0008-0000-0100-00003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2120" name="TextBox 22">
          <a:extLst>
            <a:ext uri="{FF2B5EF4-FFF2-40B4-BE49-F238E27FC236}">
              <a16:creationId xmlns:a16="http://schemas.microsoft.com/office/drawing/2014/main" id="{00000000-0008-0000-0100-00003D04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2121" name="TextBox 22">
          <a:extLst>
            <a:ext uri="{FF2B5EF4-FFF2-40B4-BE49-F238E27FC236}">
              <a16:creationId xmlns:a16="http://schemas.microsoft.com/office/drawing/2014/main" id="{00000000-0008-0000-0100-00003E04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22" name="TextBox 22">
          <a:extLst>
            <a:ext uri="{FF2B5EF4-FFF2-40B4-BE49-F238E27FC236}">
              <a16:creationId xmlns:a16="http://schemas.microsoft.com/office/drawing/2014/main" id="{00000000-0008-0000-0100-00003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2123" name="TextBox 22">
          <a:extLst>
            <a:ext uri="{FF2B5EF4-FFF2-40B4-BE49-F238E27FC236}">
              <a16:creationId xmlns:a16="http://schemas.microsoft.com/office/drawing/2014/main" id="{00000000-0008-0000-0100-00004004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2124" name="TextBox 22">
          <a:extLst>
            <a:ext uri="{FF2B5EF4-FFF2-40B4-BE49-F238E27FC236}">
              <a16:creationId xmlns:a16="http://schemas.microsoft.com/office/drawing/2014/main" id="{00000000-0008-0000-0100-00004104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2125" name="TextBox 22">
          <a:extLst>
            <a:ext uri="{FF2B5EF4-FFF2-40B4-BE49-F238E27FC236}">
              <a16:creationId xmlns:a16="http://schemas.microsoft.com/office/drawing/2014/main" id="{00000000-0008-0000-0100-00004204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26" name="TextBox 22">
          <a:extLst>
            <a:ext uri="{FF2B5EF4-FFF2-40B4-BE49-F238E27FC236}">
              <a16:creationId xmlns:a16="http://schemas.microsoft.com/office/drawing/2014/main" id="{00000000-0008-0000-0100-00004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27" name="TextBox 22">
          <a:extLst>
            <a:ext uri="{FF2B5EF4-FFF2-40B4-BE49-F238E27FC236}">
              <a16:creationId xmlns:a16="http://schemas.microsoft.com/office/drawing/2014/main" id="{00000000-0008-0000-0100-00004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28" name="TextBox 41">
          <a:extLst>
            <a:ext uri="{FF2B5EF4-FFF2-40B4-BE49-F238E27FC236}">
              <a16:creationId xmlns:a16="http://schemas.microsoft.com/office/drawing/2014/main" id="{00000000-0008-0000-0100-00004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29" name="TextBox 22">
          <a:extLst>
            <a:ext uri="{FF2B5EF4-FFF2-40B4-BE49-F238E27FC236}">
              <a16:creationId xmlns:a16="http://schemas.microsoft.com/office/drawing/2014/main" id="{00000000-0008-0000-0100-00004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0" name="TextBox 22">
          <a:extLst>
            <a:ext uri="{FF2B5EF4-FFF2-40B4-BE49-F238E27FC236}">
              <a16:creationId xmlns:a16="http://schemas.microsoft.com/office/drawing/2014/main" id="{00000000-0008-0000-0100-00004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1" name="TextBox 22">
          <a:extLst>
            <a:ext uri="{FF2B5EF4-FFF2-40B4-BE49-F238E27FC236}">
              <a16:creationId xmlns:a16="http://schemas.microsoft.com/office/drawing/2014/main" id="{00000000-0008-0000-0100-00004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2" name="TextBox 22">
          <a:extLst>
            <a:ext uri="{FF2B5EF4-FFF2-40B4-BE49-F238E27FC236}">
              <a16:creationId xmlns:a16="http://schemas.microsoft.com/office/drawing/2014/main" id="{00000000-0008-0000-0100-00004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3" name="TextBox 22">
          <a:extLst>
            <a:ext uri="{FF2B5EF4-FFF2-40B4-BE49-F238E27FC236}">
              <a16:creationId xmlns:a16="http://schemas.microsoft.com/office/drawing/2014/main" id="{00000000-0008-0000-0100-00004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4" name="TextBox 22">
          <a:extLst>
            <a:ext uri="{FF2B5EF4-FFF2-40B4-BE49-F238E27FC236}">
              <a16:creationId xmlns:a16="http://schemas.microsoft.com/office/drawing/2014/main" id="{00000000-0008-0000-0100-00004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5" name="TextBox 22">
          <a:extLst>
            <a:ext uri="{FF2B5EF4-FFF2-40B4-BE49-F238E27FC236}">
              <a16:creationId xmlns:a16="http://schemas.microsoft.com/office/drawing/2014/main" id="{00000000-0008-0000-0100-00004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6" name="TextBox 22">
          <a:extLst>
            <a:ext uri="{FF2B5EF4-FFF2-40B4-BE49-F238E27FC236}">
              <a16:creationId xmlns:a16="http://schemas.microsoft.com/office/drawing/2014/main" id="{00000000-0008-0000-0100-00004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7" name="TextBox 22">
          <a:extLst>
            <a:ext uri="{FF2B5EF4-FFF2-40B4-BE49-F238E27FC236}">
              <a16:creationId xmlns:a16="http://schemas.microsoft.com/office/drawing/2014/main" id="{00000000-0008-0000-0100-00004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8" name="TextBox 22">
          <a:extLst>
            <a:ext uri="{FF2B5EF4-FFF2-40B4-BE49-F238E27FC236}">
              <a16:creationId xmlns:a16="http://schemas.microsoft.com/office/drawing/2014/main" id="{00000000-0008-0000-0100-00004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39" name="TextBox 22">
          <a:extLst>
            <a:ext uri="{FF2B5EF4-FFF2-40B4-BE49-F238E27FC236}">
              <a16:creationId xmlns:a16="http://schemas.microsoft.com/office/drawing/2014/main" id="{00000000-0008-0000-0100-00005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40" name="TextBox 22">
          <a:extLst>
            <a:ext uri="{FF2B5EF4-FFF2-40B4-BE49-F238E27FC236}">
              <a16:creationId xmlns:a16="http://schemas.microsoft.com/office/drawing/2014/main" id="{00000000-0008-0000-0100-00005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41" name="TextBox 22">
          <a:extLst>
            <a:ext uri="{FF2B5EF4-FFF2-40B4-BE49-F238E27FC236}">
              <a16:creationId xmlns:a16="http://schemas.microsoft.com/office/drawing/2014/main" id="{00000000-0008-0000-0100-00005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42" name="TextBox 22">
          <a:extLst>
            <a:ext uri="{FF2B5EF4-FFF2-40B4-BE49-F238E27FC236}">
              <a16:creationId xmlns:a16="http://schemas.microsoft.com/office/drawing/2014/main" id="{00000000-0008-0000-0100-00005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2143" name="TextBox 22">
          <a:extLst>
            <a:ext uri="{FF2B5EF4-FFF2-40B4-BE49-F238E27FC236}">
              <a16:creationId xmlns:a16="http://schemas.microsoft.com/office/drawing/2014/main" id="{00000000-0008-0000-0100-00005404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44" name="TextBox 22">
          <a:extLst>
            <a:ext uri="{FF2B5EF4-FFF2-40B4-BE49-F238E27FC236}">
              <a16:creationId xmlns:a16="http://schemas.microsoft.com/office/drawing/2014/main" id="{00000000-0008-0000-0100-00005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2145" name="TextBox 22">
          <a:extLst>
            <a:ext uri="{FF2B5EF4-FFF2-40B4-BE49-F238E27FC236}">
              <a16:creationId xmlns:a16="http://schemas.microsoft.com/office/drawing/2014/main" id="{00000000-0008-0000-0100-00005604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46" name="TextBox 22">
          <a:extLst>
            <a:ext uri="{FF2B5EF4-FFF2-40B4-BE49-F238E27FC236}">
              <a16:creationId xmlns:a16="http://schemas.microsoft.com/office/drawing/2014/main" id="{00000000-0008-0000-0100-00005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2147" name="TextBox 22">
          <a:extLst>
            <a:ext uri="{FF2B5EF4-FFF2-40B4-BE49-F238E27FC236}">
              <a16:creationId xmlns:a16="http://schemas.microsoft.com/office/drawing/2014/main" id="{00000000-0008-0000-0100-00005804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48" name="TextBox 22">
          <a:extLst>
            <a:ext uri="{FF2B5EF4-FFF2-40B4-BE49-F238E27FC236}">
              <a16:creationId xmlns:a16="http://schemas.microsoft.com/office/drawing/2014/main" id="{00000000-0008-0000-0100-00005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2149" name="TextBox 22">
          <a:extLst>
            <a:ext uri="{FF2B5EF4-FFF2-40B4-BE49-F238E27FC236}">
              <a16:creationId xmlns:a16="http://schemas.microsoft.com/office/drawing/2014/main" id="{00000000-0008-0000-0100-00005A04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50" name="TextBox 22">
          <a:extLst>
            <a:ext uri="{FF2B5EF4-FFF2-40B4-BE49-F238E27FC236}">
              <a16:creationId xmlns:a16="http://schemas.microsoft.com/office/drawing/2014/main" id="{00000000-0008-0000-0100-00005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2151" name="TextBox 22">
          <a:extLst>
            <a:ext uri="{FF2B5EF4-FFF2-40B4-BE49-F238E27FC236}">
              <a16:creationId xmlns:a16="http://schemas.microsoft.com/office/drawing/2014/main" id="{00000000-0008-0000-0100-00005C04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70002"/>
    <xdr:sp macro="" textlink="">
      <xdr:nvSpPr>
        <xdr:cNvPr id="2152" name="TextBox 22">
          <a:extLst>
            <a:ext uri="{FF2B5EF4-FFF2-40B4-BE49-F238E27FC236}">
              <a16:creationId xmlns:a16="http://schemas.microsoft.com/office/drawing/2014/main" id="{00000000-0008-0000-0100-00005D040000}"/>
            </a:ext>
          </a:extLst>
        </xdr:cNvPr>
        <xdr:cNvSpPr txBox="1"/>
      </xdr:nvSpPr>
      <xdr:spPr>
        <a:xfrm>
          <a:off x="12007850" y="19685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53" name="TextBox 22">
          <a:extLst>
            <a:ext uri="{FF2B5EF4-FFF2-40B4-BE49-F238E27FC236}">
              <a16:creationId xmlns:a16="http://schemas.microsoft.com/office/drawing/2014/main" id="{00000000-0008-0000-0100-00005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54" name="TextBox 22">
          <a:extLst>
            <a:ext uri="{FF2B5EF4-FFF2-40B4-BE49-F238E27FC236}">
              <a16:creationId xmlns:a16="http://schemas.microsoft.com/office/drawing/2014/main" id="{00000000-0008-0000-0100-00005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55" name="TextBox 22">
          <a:extLst>
            <a:ext uri="{FF2B5EF4-FFF2-40B4-BE49-F238E27FC236}">
              <a16:creationId xmlns:a16="http://schemas.microsoft.com/office/drawing/2014/main" id="{00000000-0008-0000-0100-00006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56" name="TextBox 22">
          <a:extLst>
            <a:ext uri="{FF2B5EF4-FFF2-40B4-BE49-F238E27FC236}">
              <a16:creationId xmlns:a16="http://schemas.microsoft.com/office/drawing/2014/main" id="{00000000-0008-0000-0100-00006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57" name="TextBox 22">
          <a:extLst>
            <a:ext uri="{FF2B5EF4-FFF2-40B4-BE49-F238E27FC236}">
              <a16:creationId xmlns:a16="http://schemas.microsoft.com/office/drawing/2014/main" id="{00000000-0008-0000-0100-00006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58" name="TextBox 22">
          <a:extLst>
            <a:ext uri="{FF2B5EF4-FFF2-40B4-BE49-F238E27FC236}">
              <a16:creationId xmlns:a16="http://schemas.microsoft.com/office/drawing/2014/main" id="{00000000-0008-0000-0100-00006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59" name="TextBox 22">
          <a:extLst>
            <a:ext uri="{FF2B5EF4-FFF2-40B4-BE49-F238E27FC236}">
              <a16:creationId xmlns:a16="http://schemas.microsoft.com/office/drawing/2014/main" id="{00000000-0008-0000-0100-00006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0" name="TextBox 22">
          <a:extLst>
            <a:ext uri="{FF2B5EF4-FFF2-40B4-BE49-F238E27FC236}">
              <a16:creationId xmlns:a16="http://schemas.microsoft.com/office/drawing/2014/main" id="{00000000-0008-0000-0100-00006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1" name="TextBox 22">
          <a:extLst>
            <a:ext uri="{FF2B5EF4-FFF2-40B4-BE49-F238E27FC236}">
              <a16:creationId xmlns:a16="http://schemas.microsoft.com/office/drawing/2014/main" id="{00000000-0008-0000-0100-00006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2" name="TextBox 22">
          <a:extLst>
            <a:ext uri="{FF2B5EF4-FFF2-40B4-BE49-F238E27FC236}">
              <a16:creationId xmlns:a16="http://schemas.microsoft.com/office/drawing/2014/main" id="{00000000-0008-0000-0100-00006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3" name="TextBox 22">
          <a:extLst>
            <a:ext uri="{FF2B5EF4-FFF2-40B4-BE49-F238E27FC236}">
              <a16:creationId xmlns:a16="http://schemas.microsoft.com/office/drawing/2014/main" id="{00000000-0008-0000-0100-00006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4" name="TextBox 22">
          <a:extLst>
            <a:ext uri="{FF2B5EF4-FFF2-40B4-BE49-F238E27FC236}">
              <a16:creationId xmlns:a16="http://schemas.microsoft.com/office/drawing/2014/main" id="{00000000-0008-0000-0100-00006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5" name="TextBox 22">
          <a:extLst>
            <a:ext uri="{FF2B5EF4-FFF2-40B4-BE49-F238E27FC236}">
              <a16:creationId xmlns:a16="http://schemas.microsoft.com/office/drawing/2014/main" id="{00000000-0008-0000-0100-00006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6" name="TextBox 22">
          <a:extLst>
            <a:ext uri="{FF2B5EF4-FFF2-40B4-BE49-F238E27FC236}">
              <a16:creationId xmlns:a16="http://schemas.microsoft.com/office/drawing/2014/main" id="{00000000-0008-0000-0100-00006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7" name="TextBox 22">
          <a:extLst>
            <a:ext uri="{FF2B5EF4-FFF2-40B4-BE49-F238E27FC236}">
              <a16:creationId xmlns:a16="http://schemas.microsoft.com/office/drawing/2014/main" id="{00000000-0008-0000-0100-00006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8" name="TextBox 22">
          <a:extLst>
            <a:ext uri="{FF2B5EF4-FFF2-40B4-BE49-F238E27FC236}">
              <a16:creationId xmlns:a16="http://schemas.microsoft.com/office/drawing/2014/main" id="{00000000-0008-0000-0100-00006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69" name="TextBox 22">
          <a:extLst>
            <a:ext uri="{FF2B5EF4-FFF2-40B4-BE49-F238E27FC236}">
              <a16:creationId xmlns:a16="http://schemas.microsoft.com/office/drawing/2014/main" id="{00000000-0008-0000-0100-00006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70" name="TextBox 22">
          <a:extLst>
            <a:ext uri="{FF2B5EF4-FFF2-40B4-BE49-F238E27FC236}">
              <a16:creationId xmlns:a16="http://schemas.microsoft.com/office/drawing/2014/main" id="{00000000-0008-0000-0100-00006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71" name="TextBox 22">
          <a:extLst>
            <a:ext uri="{FF2B5EF4-FFF2-40B4-BE49-F238E27FC236}">
              <a16:creationId xmlns:a16="http://schemas.microsoft.com/office/drawing/2014/main" id="{00000000-0008-0000-0100-00007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2172" name="TextBox 22">
          <a:extLst>
            <a:ext uri="{FF2B5EF4-FFF2-40B4-BE49-F238E27FC236}">
              <a16:creationId xmlns:a16="http://schemas.microsoft.com/office/drawing/2014/main" id="{00000000-0008-0000-0100-00007104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2173" name="TextBox 22">
          <a:extLst>
            <a:ext uri="{FF2B5EF4-FFF2-40B4-BE49-F238E27FC236}">
              <a16:creationId xmlns:a16="http://schemas.microsoft.com/office/drawing/2014/main" id="{00000000-0008-0000-0100-00007204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74" name="TextBox 22">
          <a:extLst>
            <a:ext uri="{FF2B5EF4-FFF2-40B4-BE49-F238E27FC236}">
              <a16:creationId xmlns:a16="http://schemas.microsoft.com/office/drawing/2014/main" id="{00000000-0008-0000-0100-00007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2175" name="TextBox 22">
          <a:extLst>
            <a:ext uri="{FF2B5EF4-FFF2-40B4-BE49-F238E27FC236}">
              <a16:creationId xmlns:a16="http://schemas.microsoft.com/office/drawing/2014/main" id="{00000000-0008-0000-0100-00007404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76" name="TextBox 22">
          <a:extLst>
            <a:ext uri="{FF2B5EF4-FFF2-40B4-BE49-F238E27FC236}">
              <a16:creationId xmlns:a16="http://schemas.microsoft.com/office/drawing/2014/main" id="{00000000-0008-0000-0100-00007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77" name="TextBox 22">
          <a:extLst>
            <a:ext uri="{FF2B5EF4-FFF2-40B4-BE49-F238E27FC236}">
              <a16:creationId xmlns:a16="http://schemas.microsoft.com/office/drawing/2014/main" id="{00000000-0008-0000-0100-00007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78" name="TextBox 49">
          <a:extLst>
            <a:ext uri="{FF2B5EF4-FFF2-40B4-BE49-F238E27FC236}">
              <a16:creationId xmlns:a16="http://schemas.microsoft.com/office/drawing/2014/main" id="{00000000-0008-0000-0100-00007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79" name="TextBox 22">
          <a:extLst>
            <a:ext uri="{FF2B5EF4-FFF2-40B4-BE49-F238E27FC236}">
              <a16:creationId xmlns:a16="http://schemas.microsoft.com/office/drawing/2014/main" id="{00000000-0008-0000-0100-00007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2180" name="TextBox 22">
          <a:extLst>
            <a:ext uri="{FF2B5EF4-FFF2-40B4-BE49-F238E27FC236}">
              <a16:creationId xmlns:a16="http://schemas.microsoft.com/office/drawing/2014/main" id="{00000000-0008-0000-0100-00007904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81" name="TextBox 22">
          <a:extLst>
            <a:ext uri="{FF2B5EF4-FFF2-40B4-BE49-F238E27FC236}">
              <a16:creationId xmlns:a16="http://schemas.microsoft.com/office/drawing/2014/main" id="{00000000-0008-0000-0100-00007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2182" name="TextBox 22">
          <a:extLst>
            <a:ext uri="{FF2B5EF4-FFF2-40B4-BE49-F238E27FC236}">
              <a16:creationId xmlns:a16="http://schemas.microsoft.com/office/drawing/2014/main" id="{00000000-0008-0000-0100-00007B04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2183" name="TextBox 22">
          <a:extLst>
            <a:ext uri="{FF2B5EF4-FFF2-40B4-BE49-F238E27FC236}">
              <a16:creationId xmlns:a16="http://schemas.microsoft.com/office/drawing/2014/main" id="{00000000-0008-0000-0100-00007C04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2184" name="TextBox 22">
          <a:extLst>
            <a:ext uri="{FF2B5EF4-FFF2-40B4-BE49-F238E27FC236}">
              <a16:creationId xmlns:a16="http://schemas.microsoft.com/office/drawing/2014/main" id="{00000000-0008-0000-0100-00007D04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85" name="TextBox 22">
          <a:extLst>
            <a:ext uri="{FF2B5EF4-FFF2-40B4-BE49-F238E27FC236}">
              <a16:creationId xmlns:a16="http://schemas.microsoft.com/office/drawing/2014/main" id="{00000000-0008-0000-0100-00007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86" name="TextBox 22">
          <a:extLst>
            <a:ext uri="{FF2B5EF4-FFF2-40B4-BE49-F238E27FC236}">
              <a16:creationId xmlns:a16="http://schemas.microsoft.com/office/drawing/2014/main" id="{00000000-0008-0000-0100-00007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87" name="TextBox 41">
          <a:extLst>
            <a:ext uri="{FF2B5EF4-FFF2-40B4-BE49-F238E27FC236}">
              <a16:creationId xmlns:a16="http://schemas.microsoft.com/office/drawing/2014/main" id="{00000000-0008-0000-0100-00008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88" name="TextBox 22">
          <a:extLst>
            <a:ext uri="{FF2B5EF4-FFF2-40B4-BE49-F238E27FC236}">
              <a16:creationId xmlns:a16="http://schemas.microsoft.com/office/drawing/2014/main" id="{00000000-0008-0000-0100-00008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89" name="TextBox 22">
          <a:extLst>
            <a:ext uri="{FF2B5EF4-FFF2-40B4-BE49-F238E27FC236}">
              <a16:creationId xmlns:a16="http://schemas.microsoft.com/office/drawing/2014/main" id="{00000000-0008-0000-0100-00008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0" name="TextBox 22">
          <a:extLst>
            <a:ext uri="{FF2B5EF4-FFF2-40B4-BE49-F238E27FC236}">
              <a16:creationId xmlns:a16="http://schemas.microsoft.com/office/drawing/2014/main" id="{00000000-0008-0000-0100-00008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1" name="TextBox 22">
          <a:extLst>
            <a:ext uri="{FF2B5EF4-FFF2-40B4-BE49-F238E27FC236}">
              <a16:creationId xmlns:a16="http://schemas.microsoft.com/office/drawing/2014/main" id="{00000000-0008-0000-0100-00008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2" name="TextBox 22">
          <a:extLst>
            <a:ext uri="{FF2B5EF4-FFF2-40B4-BE49-F238E27FC236}">
              <a16:creationId xmlns:a16="http://schemas.microsoft.com/office/drawing/2014/main" id="{00000000-0008-0000-0100-00008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3" name="TextBox 22">
          <a:extLst>
            <a:ext uri="{FF2B5EF4-FFF2-40B4-BE49-F238E27FC236}">
              <a16:creationId xmlns:a16="http://schemas.microsoft.com/office/drawing/2014/main" id="{00000000-0008-0000-0100-00008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4" name="TextBox 22">
          <a:extLst>
            <a:ext uri="{FF2B5EF4-FFF2-40B4-BE49-F238E27FC236}">
              <a16:creationId xmlns:a16="http://schemas.microsoft.com/office/drawing/2014/main" id="{00000000-0008-0000-0100-00008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5" name="TextBox 22">
          <a:extLst>
            <a:ext uri="{FF2B5EF4-FFF2-40B4-BE49-F238E27FC236}">
              <a16:creationId xmlns:a16="http://schemas.microsoft.com/office/drawing/2014/main" id="{00000000-0008-0000-0100-00008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6" name="TextBox 22">
          <a:extLst>
            <a:ext uri="{FF2B5EF4-FFF2-40B4-BE49-F238E27FC236}">
              <a16:creationId xmlns:a16="http://schemas.microsoft.com/office/drawing/2014/main" id="{00000000-0008-0000-0100-00008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7" name="TextBox 22">
          <a:extLst>
            <a:ext uri="{FF2B5EF4-FFF2-40B4-BE49-F238E27FC236}">
              <a16:creationId xmlns:a16="http://schemas.microsoft.com/office/drawing/2014/main" id="{00000000-0008-0000-0100-00008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8" name="TextBox 22">
          <a:extLst>
            <a:ext uri="{FF2B5EF4-FFF2-40B4-BE49-F238E27FC236}">
              <a16:creationId xmlns:a16="http://schemas.microsoft.com/office/drawing/2014/main" id="{00000000-0008-0000-0100-00008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199" name="TextBox 22">
          <a:extLst>
            <a:ext uri="{FF2B5EF4-FFF2-40B4-BE49-F238E27FC236}">
              <a16:creationId xmlns:a16="http://schemas.microsoft.com/office/drawing/2014/main" id="{00000000-0008-0000-0100-00008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0" name="TextBox 22">
          <a:extLst>
            <a:ext uri="{FF2B5EF4-FFF2-40B4-BE49-F238E27FC236}">
              <a16:creationId xmlns:a16="http://schemas.microsoft.com/office/drawing/2014/main" id="{00000000-0008-0000-0100-00008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1" name="TextBox 22">
          <a:extLst>
            <a:ext uri="{FF2B5EF4-FFF2-40B4-BE49-F238E27FC236}">
              <a16:creationId xmlns:a16="http://schemas.microsoft.com/office/drawing/2014/main" id="{00000000-0008-0000-0100-00008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2" name="TextBox 22">
          <a:extLst>
            <a:ext uri="{FF2B5EF4-FFF2-40B4-BE49-F238E27FC236}">
              <a16:creationId xmlns:a16="http://schemas.microsoft.com/office/drawing/2014/main" id="{00000000-0008-0000-0100-00008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3" name="TextBox 22">
          <a:extLst>
            <a:ext uri="{FF2B5EF4-FFF2-40B4-BE49-F238E27FC236}">
              <a16:creationId xmlns:a16="http://schemas.microsoft.com/office/drawing/2014/main" id="{00000000-0008-0000-0100-00009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4" name="TextBox 22">
          <a:extLst>
            <a:ext uri="{FF2B5EF4-FFF2-40B4-BE49-F238E27FC236}">
              <a16:creationId xmlns:a16="http://schemas.microsoft.com/office/drawing/2014/main" id="{00000000-0008-0000-0100-00009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5" name="TextBox 22">
          <a:extLst>
            <a:ext uri="{FF2B5EF4-FFF2-40B4-BE49-F238E27FC236}">
              <a16:creationId xmlns:a16="http://schemas.microsoft.com/office/drawing/2014/main" id="{00000000-0008-0000-0100-00009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6" name="TextBox 22">
          <a:extLst>
            <a:ext uri="{FF2B5EF4-FFF2-40B4-BE49-F238E27FC236}">
              <a16:creationId xmlns:a16="http://schemas.microsoft.com/office/drawing/2014/main" id="{00000000-0008-0000-0100-00009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7" name="TextBox 22">
          <a:extLst>
            <a:ext uri="{FF2B5EF4-FFF2-40B4-BE49-F238E27FC236}">
              <a16:creationId xmlns:a16="http://schemas.microsoft.com/office/drawing/2014/main" id="{00000000-0008-0000-0100-00009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8" name="TextBox 22">
          <a:extLst>
            <a:ext uri="{FF2B5EF4-FFF2-40B4-BE49-F238E27FC236}">
              <a16:creationId xmlns:a16="http://schemas.microsoft.com/office/drawing/2014/main" id="{00000000-0008-0000-0100-00009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09" name="TextBox 22">
          <a:extLst>
            <a:ext uri="{FF2B5EF4-FFF2-40B4-BE49-F238E27FC236}">
              <a16:creationId xmlns:a16="http://schemas.microsoft.com/office/drawing/2014/main" id="{00000000-0008-0000-0100-00009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10" name="TextBox 22">
          <a:extLst>
            <a:ext uri="{FF2B5EF4-FFF2-40B4-BE49-F238E27FC236}">
              <a16:creationId xmlns:a16="http://schemas.microsoft.com/office/drawing/2014/main" id="{00000000-0008-0000-0100-00009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11" name="TextBox 22">
          <a:extLst>
            <a:ext uri="{FF2B5EF4-FFF2-40B4-BE49-F238E27FC236}">
              <a16:creationId xmlns:a16="http://schemas.microsoft.com/office/drawing/2014/main" id="{00000000-0008-0000-0100-00009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12" name="TextBox 22">
          <a:extLst>
            <a:ext uri="{FF2B5EF4-FFF2-40B4-BE49-F238E27FC236}">
              <a16:creationId xmlns:a16="http://schemas.microsoft.com/office/drawing/2014/main" id="{00000000-0008-0000-0100-00009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13" name="TextBox 22">
          <a:extLst>
            <a:ext uri="{FF2B5EF4-FFF2-40B4-BE49-F238E27FC236}">
              <a16:creationId xmlns:a16="http://schemas.microsoft.com/office/drawing/2014/main" id="{00000000-0008-0000-0100-00009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2214" name="TextBox 22">
          <a:extLst>
            <a:ext uri="{FF2B5EF4-FFF2-40B4-BE49-F238E27FC236}">
              <a16:creationId xmlns:a16="http://schemas.microsoft.com/office/drawing/2014/main" id="{00000000-0008-0000-0100-00009B04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2215" name="TextBox 22">
          <a:extLst>
            <a:ext uri="{FF2B5EF4-FFF2-40B4-BE49-F238E27FC236}">
              <a16:creationId xmlns:a16="http://schemas.microsoft.com/office/drawing/2014/main" id="{00000000-0008-0000-0100-00009C04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16" name="TextBox 22">
          <a:extLst>
            <a:ext uri="{FF2B5EF4-FFF2-40B4-BE49-F238E27FC236}">
              <a16:creationId xmlns:a16="http://schemas.microsoft.com/office/drawing/2014/main" id="{00000000-0008-0000-0100-00009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2217" name="TextBox 22">
          <a:extLst>
            <a:ext uri="{FF2B5EF4-FFF2-40B4-BE49-F238E27FC236}">
              <a16:creationId xmlns:a16="http://schemas.microsoft.com/office/drawing/2014/main" id="{00000000-0008-0000-0100-00009E040000}"/>
            </a:ext>
          </a:extLst>
        </xdr:cNvPr>
        <xdr:cNvSpPr txBox="1"/>
      </xdr:nvSpPr>
      <xdr:spPr>
        <a:xfrm>
          <a:off x="12007850" y="19685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2218" name="TextBox 22">
          <a:extLst>
            <a:ext uri="{FF2B5EF4-FFF2-40B4-BE49-F238E27FC236}">
              <a16:creationId xmlns:a16="http://schemas.microsoft.com/office/drawing/2014/main" id="{00000000-0008-0000-0100-00009F04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2219" name="TextBox 22">
          <a:extLst>
            <a:ext uri="{FF2B5EF4-FFF2-40B4-BE49-F238E27FC236}">
              <a16:creationId xmlns:a16="http://schemas.microsoft.com/office/drawing/2014/main" id="{00000000-0008-0000-0100-0000A0040000}"/>
            </a:ext>
          </a:extLst>
        </xdr:cNvPr>
        <xdr:cNvSpPr txBox="1"/>
      </xdr:nvSpPr>
      <xdr:spPr>
        <a:xfrm>
          <a:off x="12007850" y="19685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20" name="TextBox 22">
          <a:extLst>
            <a:ext uri="{FF2B5EF4-FFF2-40B4-BE49-F238E27FC236}">
              <a16:creationId xmlns:a16="http://schemas.microsoft.com/office/drawing/2014/main" id="{00000000-0008-0000-0100-0000A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21" name="TextBox 22">
          <a:extLst>
            <a:ext uri="{FF2B5EF4-FFF2-40B4-BE49-F238E27FC236}">
              <a16:creationId xmlns:a16="http://schemas.microsoft.com/office/drawing/2014/main" id="{00000000-0008-0000-0100-0000A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22" name="TextBox 41">
          <a:extLst>
            <a:ext uri="{FF2B5EF4-FFF2-40B4-BE49-F238E27FC236}">
              <a16:creationId xmlns:a16="http://schemas.microsoft.com/office/drawing/2014/main" id="{00000000-0008-0000-0100-0000A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23" name="TextBox 22">
          <a:extLst>
            <a:ext uri="{FF2B5EF4-FFF2-40B4-BE49-F238E27FC236}">
              <a16:creationId xmlns:a16="http://schemas.microsoft.com/office/drawing/2014/main" id="{00000000-0008-0000-0100-0000A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2224" name="TextBox 22">
          <a:extLst>
            <a:ext uri="{FF2B5EF4-FFF2-40B4-BE49-F238E27FC236}">
              <a16:creationId xmlns:a16="http://schemas.microsoft.com/office/drawing/2014/main" id="{00000000-0008-0000-0100-0000A504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25" name="TextBox 22">
          <a:extLst>
            <a:ext uri="{FF2B5EF4-FFF2-40B4-BE49-F238E27FC236}">
              <a16:creationId xmlns:a16="http://schemas.microsoft.com/office/drawing/2014/main" id="{00000000-0008-0000-0100-0000A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2226" name="TextBox 22">
          <a:extLst>
            <a:ext uri="{FF2B5EF4-FFF2-40B4-BE49-F238E27FC236}">
              <a16:creationId xmlns:a16="http://schemas.microsoft.com/office/drawing/2014/main" id="{00000000-0008-0000-0100-0000A704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27" name="TextBox 22">
          <a:extLst>
            <a:ext uri="{FF2B5EF4-FFF2-40B4-BE49-F238E27FC236}">
              <a16:creationId xmlns:a16="http://schemas.microsoft.com/office/drawing/2014/main" id="{00000000-0008-0000-0100-0000A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28" name="TextBox 22">
          <a:extLst>
            <a:ext uri="{FF2B5EF4-FFF2-40B4-BE49-F238E27FC236}">
              <a16:creationId xmlns:a16="http://schemas.microsoft.com/office/drawing/2014/main" id="{00000000-0008-0000-0100-0000A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29" name="TextBox 49">
          <a:extLst>
            <a:ext uri="{FF2B5EF4-FFF2-40B4-BE49-F238E27FC236}">
              <a16:creationId xmlns:a16="http://schemas.microsoft.com/office/drawing/2014/main" id="{00000000-0008-0000-0100-0000A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30" name="TextBox 22">
          <a:extLst>
            <a:ext uri="{FF2B5EF4-FFF2-40B4-BE49-F238E27FC236}">
              <a16:creationId xmlns:a16="http://schemas.microsoft.com/office/drawing/2014/main" id="{00000000-0008-0000-0100-0000A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2231" name="TextBox 22">
          <a:extLst>
            <a:ext uri="{FF2B5EF4-FFF2-40B4-BE49-F238E27FC236}">
              <a16:creationId xmlns:a16="http://schemas.microsoft.com/office/drawing/2014/main" id="{00000000-0008-0000-0100-0000AC040000}"/>
            </a:ext>
          </a:extLst>
        </xdr:cNvPr>
        <xdr:cNvSpPr txBox="1"/>
      </xdr:nvSpPr>
      <xdr:spPr>
        <a:xfrm>
          <a:off x="12007850" y="19685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32" name="TextBox 22">
          <a:extLst>
            <a:ext uri="{FF2B5EF4-FFF2-40B4-BE49-F238E27FC236}">
              <a16:creationId xmlns:a16="http://schemas.microsoft.com/office/drawing/2014/main" id="{00000000-0008-0000-0100-0000A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2233" name="TextBox 22">
          <a:extLst>
            <a:ext uri="{FF2B5EF4-FFF2-40B4-BE49-F238E27FC236}">
              <a16:creationId xmlns:a16="http://schemas.microsoft.com/office/drawing/2014/main" id="{00000000-0008-0000-0100-0000AE040000}"/>
            </a:ext>
          </a:extLst>
        </xdr:cNvPr>
        <xdr:cNvSpPr txBox="1"/>
      </xdr:nvSpPr>
      <xdr:spPr>
        <a:xfrm>
          <a:off x="12007850" y="19685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34" name="TextBox 22">
          <a:extLst>
            <a:ext uri="{FF2B5EF4-FFF2-40B4-BE49-F238E27FC236}">
              <a16:creationId xmlns:a16="http://schemas.microsoft.com/office/drawing/2014/main" id="{00000000-0008-0000-0100-0000A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35" name="TextBox 22">
          <a:extLst>
            <a:ext uri="{FF2B5EF4-FFF2-40B4-BE49-F238E27FC236}">
              <a16:creationId xmlns:a16="http://schemas.microsoft.com/office/drawing/2014/main" id="{00000000-0008-0000-0100-0000B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36" name="TextBox 55">
          <a:extLst>
            <a:ext uri="{FF2B5EF4-FFF2-40B4-BE49-F238E27FC236}">
              <a16:creationId xmlns:a16="http://schemas.microsoft.com/office/drawing/2014/main" id="{00000000-0008-0000-0100-0000B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37" name="TextBox 22">
          <a:extLst>
            <a:ext uri="{FF2B5EF4-FFF2-40B4-BE49-F238E27FC236}">
              <a16:creationId xmlns:a16="http://schemas.microsoft.com/office/drawing/2014/main" id="{00000000-0008-0000-0100-0000B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38" name="TextBox 22">
          <a:extLst>
            <a:ext uri="{FF2B5EF4-FFF2-40B4-BE49-F238E27FC236}">
              <a16:creationId xmlns:a16="http://schemas.microsoft.com/office/drawing/2014/main" id="{00000000-0008-0000-0100-0000B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39" name="TextBox 22">
          <a:extLst>
            <a:ext uri="{FF2B5EF4-FFF2-40B4-BE49-F238E27FC236}">
              <a16:creationId xmlns:a16="http://schemas.microsoft.com/office/drawing/2014/main" id="{00000000-0008-0000-0100-0000B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0" name="TextBox 22">
          <a:extLst>
            <a:ext uri="{FF2B5EF4-FFF2-40B4-BE49-F238E27FC236}">
              <a16:creationId xmlns:a16="http://schemas.microsoft.com/office/drawing/2014/main" id="{00000000-0008-0000-0100-0000B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1" name="TextBox 22">
          <a:extLst>
            <a:ext uri="{FF2B5EF4-FFF2-40B4-BE49-F238E27FC236}">
              <a16:creationId xmlns:a16="http://schemas.microsoft.com/office/drawing/2014/main" id="{00000000-0008-0000-0100-0000B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2" name="TextBox 22">
          <a:extLst>
            <a:ext uri="{FF2B5EF4-FFF2-40B4-BE49-F238E27FC236}">
              <a16:creationId xmlns:a16="http://schemas.microsoft.com/office/drawing/2014/main" id="{00000000-0008-0000-0100-0000B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3" name="TextBox 22">
          <a:extLst>
            <a:ext uri="{FF2B5EF4-FFF2-40B4-BE49-F238E27FC236}">
              <a16:creationId xmlns:a16="http://schemas.microsoft.com/office/drawing/2014/main" id="{00000000-0008-0000-0100-0000B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4" name="TextBox 22">
          <a:extLst>
            <a:ext uri="{FF2B5EF4-FFF2-40B4-BE49-F238E27FC236}">
              <a16:creationId xmlns:a16="http://schemas.microsoft.com/office/drawing/2014/main" id="{00000000-0008-0000-0100-0000B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5" name="TextBox 22">
          <a:extLst>
            <a:ext uri="{FF2B5EF4-FFF2-40B4-BE49-F238E27FC236}">
              <a16:creationId xmlns:a16="http://schemas.microsoft.com/office/drawing/2014/main" id="{00000000-0008-0000-0100-0000B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6" name="TextBox 22">
          <a:extLst>
            <a:ext uri="{FF2B5EF4-FFF2-40B4-BE49-F238E27FC236}">
              <a16:creationId xmlns:a16="http://schemas.microsoft.com/office/drawing/2014/main" id="{00000000-0008-0000-0100-0000B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7" name="TextBox 22">
          <a:extLst>
            <a:ext uri="{FF2B5EF4-FFF2-40B4-BE49-F238E27FC236}">
              <a16:creationId xmlns:a16="http://schemas.microsoft.com/office/drawing/2014/main" id="{00000000-0008-0000-0100-0000B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8" name="TextBox 22">
          <a:extLst>
            <a:ext uri="{FF2B5EF4-FFF2-40B4-BE49-F238E27FC236}">
              <a16:creationId xmlns:a16="http://schemas.microsoft.com/office/drawing/2014/main" id="{00000000-0008-0000-0100-0000B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49" name="TextBox 22">
          <a:extLst>
            <a:ext uri="{FF2B5EF4-FFF2-40B4-BE49-F238E27FC236}">
              <a16:creationId xmlns:a16="http://schemas.microsoft.com/office/drawing/2014/main" id="{00000000-0008-0000-0100-0000B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0" name="TextBox 22">
          <a:extLst>
            <a:ext uri="{FF2B5EF4-FFF2-40B4-BE49-F238E27FC236}">
              <a16:creationId xmlns:a16="http://schemas.microsoft.com/office/drawing/2014/main" id="{00000000-0008-0000-0100-0000B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1" name="TextBox 22">
          <a:extLst>
            <a:ext uri="{FF2B5EF4-FFF2-40B4-BE49-F238E27FC236}">
              <a16:creationId xmlns:a16="http://schemas.microsoft.com/office/drawing/2014/main" id="{00000000-0008-0000-0100-0000C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2" name="TextBox 22">
          <a:extLst>
            <a:ext uri="{FF2B5EF4-FFF2-40B4-BE49-F238E27FC236}">
              <a16:creationId xmlns:a16="http://schemas.microsoft.com/office/drawing/2014/main" id="{00000000-0008-0000-0100-0000C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3" name="TextBox 22">
          <a:extLst>
            <a:ext uri="{FF2B5EF4-FFF2-40B4-BE49-F238E27FC236}">
              <a16:creationId xmlns:a16="http://schemas.microsoft.com/office/drawing/2014/main" id="{00000000-0008-0000-0100-0000C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4" name="TextBox 22">
          <a:extLst>
            <a:ext uri="{FF2B5EF4-FFF2-40B4-BE49-F238E27FC236}">
              <a16:creationId xmlns:a16="http://schemas.microsoft.com/office/drawing/2014/main" id="{00000000-0008-0000-0100-0000C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5" name="TextBox 22">
          <a:extLst>
            <a:ext uri="{FF2B5EF4-FFF2-40B4-BE49-F238E27FC236}">
              <a16:creationId xmlns:a16="http://schemas.microsoft.com/office/drawing/2014/main" id="{00000000-0008-0000-0100-0000C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6" name="TextBox 22">
          <a:extLst>
            <a:ext uri="{FF2B5EF4-FFF2-40B4-BE49-F238E27FC236}">
              <a16:creationId xmlns:a16="http://schemas.microsoft.com/office/drawing/2014/main" id="{00000000-0008-0000-0100-0000C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7" name="TextBox 22">
          <a:extLst>
            <a:ext uri="{FF2B5EF4-FFF2-40B4-BE49-F238E27FC236}">
              <a16:creationId xmlns:a16="http://schemas.microsoft.com/office/drawing/2014/main" id="{00000000-0008-0000-0100-0000C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8" name="TextBox 22">
          <a:extLst>
            <a:ext uri="{FF2B5EF4-FFF2-40B4-BE49-F238E27FC236}">
              <a16:creationId xmlns:a16="http://schemas.microsoft.com/office/drawing/2014/main" id="{00000000-0008-0000-0100-0000C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59" name="TextBox 22">
          <a:extLst>
            <a:ext uri="{FF2B5EF4-FFF2-40B4-BE49-F238E27FC236}">
              <a16:creationId xmlns:a16="http://schemas.microsoft.com/office/drawing/2014/main" id="{00000000-0008-0000-0100-0000C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0" name="TextBox 22">
          <a:extLst>
            <a:ext uri="{FF2B5EF4-FFF2-40B4-BE49-F238E27FC236}">
              <a16:creationId xmlns:a16="http://schemas.microsoft.com/office/drawing/2014/main" id="{00000000-0008-0000-0100-0000C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1" name="TextBox 22">
          <a:extLst>
            <a:ext uri="{FF2B5EF4-FFF2-40B4-BE49-F238E27FC236}">
              <a16:creationId xmlns:a16="http://schemas.microsoft.com/office/drawing/2014/main" id="{00000000-0008-0000-0100-0000B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2" name="TextBox 22">
          <a:extLst>
            <a:ext uri="{FF2B5EF4-FFF2-40B4-BE49-F238E27FC236}">
              <a16:creationId xmlns:a16="http://schemas.microsoft.com/office/drawing/2014/main" id="{00000000-0008-0000-0100-0000B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3" name="TextBox 22">
          <a:extLst>
            <a:ext uri="{FF2B5EF4-FFF2-40B4-BE49-F238E27FC236}">
              <a16:creationId xmlns:a16="http://schemas.microsoft.com/office/drawing/2014/main" id="{00000000-0008-0000-0100-0000BA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4" name="TextBox 22">
          <a:extLst>
            <a:ext uri="{FF2B5EF4-FFF2-40B4-BE49-F238E27FC236}">
              <a16:creationId xmlns:a16="http://schemas.microsoft.com/office/drawing/2014/main" id="{00000000-0008-0000-0100-0000B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5" name="TextBox 22">
          <a:extLst>
            <a:ext uri="{FF2B5EF4-FFF2-40B4-BE49-F238E27FC236}">
              <a16:creationId xmlns:a16="http://schemas.microsoft.com/office/drawing/2014/main" id="{00000000-0008-0000-0100-0000B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6" name="TextBox 22">
          <a:extLst>
            <a:ext uri="{FF2B5EF4-FFF2-40B4-BE49-F238E27FC236}">
              <a16:creationId xmlns:a16="http://schemas.microsoft.com/office/drawing/2014/main" id="{00000000-0008-0000-0100-0000B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7" name="TextBox 22">
          <a:extLst>
            <a:ext uri="{FF2B5EF4-FFF2-40B4-BE49-F238E27FC236}">
              <a16:creationId xmlns:a16="http://schemas.microsoft.com/office/drawing/2014/main" id="{00000000-0008-0000-0100-0000B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8" name="TextBox 22">
          <a:extLst>
            <a:ext uri="{FF2B5EF4-FFF2-40B4-BE49-F238E27FC236}">
              <a16:creationId xmlns:a16="http://schemas.microsoft.com/office/drawing/2014/main" id="{00000000-0008-0000-0100-0000BF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69" name="TextBox 22">
          <a:extLst>
            <a:ext uri="{FF2B5EF4-FFF2-40B4-BE49-F238E27FC236}">
              <a16:creationId xmlns:a16="http://schemas.microsoft.com/office/drawing/2014/main" id="{00000000-0008-0000-0100-0000C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0" name="TextBox 22">
          <a:extLst>
            <a:ext uri="{FF2B5EF4-FFF2-40B4-BE49-F238E27FC236}">
              <a16:creationId xmlns:a16="http://schemas.microsoft.com/office/drawing/2014/main" id="{00000000-0008-0000-0100-0000C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1" name="TextBox 22">
          <a:extLst>
            <a:ext uri="{FF2B5EF4-FFF2-40B4-BE49-F238E27FC236}">
              <a16:creationId xmlns:a16="http://schemas.microsoft.com/office/drawing/2014/main" id="{00000000-0008-0000-0100-0000C2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2" name="TextBox 22">
          <a:extLst>
            <a:ext uri="{FF2B5EF4-FFF2-40B4-BE49-F238E27FC236}">
              <a16:creationId xmlns:a16="http://schemas.microsoft.com/office/drawing/2014/main" id="{00000000-0008-0000-0100-0000C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3" name="TextBox 22">
          <a:extLst>
            <a:ext uri="{FF2B5EF4-FFF2-40B4-BE49-F238E27FC236}">
              <a16:creationId xmlns:a16="http://schemas.microsoft.com/office/drawing/2014/main" id="{00000000-0008-0000-0100-0000C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4" name="TextBox 22">
          <a:extLst>
            <a:ext uri="{FF2B5EF4-FFF2-40B4-BE49-F238E27FC236}">
              <a16:creationId xmlns:a16="http://schemas.microsoft.com/office/drawing/2014/main" id="{00000000-0008-0000-0100-0000C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5" name="TextBox 22">
          <a:extLst>
            <a:ext uri="{FF2B5EF4-FFF2-40B4-BE49-F238E27FC236}">
              <a16:creationId xmlns:a16="http://schemas.microsoft.com/office/drawing/2014/main" id="{00000000-0008-0000-0100-0000C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6" name="TextBox 22">
          <a:extLst>
            <a:ext uri="{FF2B5EF4-FFF2-40B4-BE49-F238E27FC236}">
              <a16:creationId xmlns:a16="http://schemas.microsoft.com/office/drawing/2014/main" id="{00000000-0008-0000-0100-0000C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7" name="TextBox 22">
          <a:extLst>
            <a:ext uri="{FF2B5EF4-FFF2-40B4-BE49-F238E27FC236}">
              <a16:creationId xmlns:a16="http://schemas.microsoft.com/office/drawing/2014/main" id="{00000000-0008-0000-0100-0000C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8" name="TextBox 22">
          <a:extLst>
            <a:ext uri="{FF2B5EF4-FFF2-40B4-BE49-F238E27FC236}">
              <a16:creationId xmlns:a16="http://schemas.microsoft.com/office/drawing/2014/main" id="{00000000-0008-0000-0100-0000C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79" name="TextBox 22">
          <a:extLst>
            <a:ext uri="{FF2B5EF4-FFF2-40B4-BE49-F238E27FC236}">
              <a16:creationId xmlns:a16="http://schemas.microsoft.com/office/drawing/2014/main" id="{00000000-0008-0000-0100-0000CA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80" name="TextBox 22">
          <a:extLst>
            <a:ext uri="{FF2B5EF4-FFF2-40B4-BE49-F238E27FC236}">
              <a16:creationId xmlns:a16="http://schemas.microsoft.com/office/drawing/2014/main" id="{00000000-0008-0000-0100-0000C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81" name="TextBox 22">
          <a:extLst>
            <a:ext uri="{FF2B5EF4-FFF2-40B4-BE49-F238E27FC236}">
              <a16:creationId xmlns:a16="http://schemas.microsoft.com/office/drawing/2014/main" id="{00000000-0008-0000-0100-0000C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82" name="TextBox 22">
          <a:extLst>
            <a:ext uri="{FF2B5EF4-FFF2-40B4-BE49-F238E27FC236}">
              <a16:creationId xmlns:a16="http://schemas.microsoft.com/office/drawing/2014/main" id="{00000000-0008-0000-0100-0000C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83" name="TextBox 22">
          <a:extLst>
            <a:ext uri="{FF2B5EF4-FFF2-40B4-BE49-F238E27FC236}">
              <a16:creationId xmlns:a16="http://schemas.microsoft.com/office/drawing/2014/main" id="{00000000-0008-0000-0100-0000C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2284" name="TextBox 22">
          <a:extLst>
            <a:ext uri="{FF2B5EF4-FFF2-40B4-BE49-F238E27FC236}">
              <a16:creationId xmlns:a16="http://schemas.microsoft.com/office/drawing/2014/main" id="{00000000-0008-0000-0100-0000CF03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85" name="TextBox 22">
          <a:extLst>
            <a:ext uri="{FF2B5EF4-FFF2-40B4-BE49-F238E27FC236}">
              <a16:creationId xmlns:a16="http://schemas.microsoft.com/office/drawing/2014/main" id="{00000000-0008-0000-0100-0000D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86" name="TextBox 22">
          <a:extLst>
            <a:ext uri="{FF2B5EF4-FFF2-40B4-BE49-F238E27FC236}">
              <a16:creationId xmlns:a16="http://schemas.microsoft.com/office/drawing/2014/main" id="{00000000-0008-0000-0100-0000D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87" name="TextBox 22">
          <a:extLst>
            <a:ext uri="{FF2B5EF4-FFF2-40B4-BE49-F238E27FC236}">
              <a16:creationId xmlns:a16="http://schemas.microsoft.com/office/drawing/2014/main" id="{00000000-0008-0000-0100-0000D2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88" name="TextBox 22">
          <a:extLst>
            <a:ext uri="{FF2B5EF4-FFF2-40B4-BE49-F238E27FC236}">
              <a16:creationId xmlns:a16="http://schemas.microsoft.com/office/drawing/2014/main" id="{00000000-0008-0000-0100-0000D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89" name="TextBox 22">
          <a:extLst>
            <a:ext uri="{FF2B5EF4-FFF2-40B4-BE49-F238E27FC236}">
              <a16:creationId xmlns:a16="http://schemas.microsoft.com/office/drawing/2014/main" id="{00000000-0008-0000-0100-0000D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0" name="TextBox 22">
          <a:extLst>
            <a:ext uri="{FF2B5EF4-FFF2-40B4-BE49-F238E27FC236}">
              <a16:creationId xmlns:a16="http://schemas.microsoft.com/office/drawing/2014/main" id="{00000000-0008-0000-0100-0000D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1" name="TextBox 22">
          <a:extLst>
            <a:ext uri="{FF2B5EF4-FFF2-40B4-BE49-F238E27FC236}">
              <a16:creationId xmlns:a16="http://schemas.microsoft.com/office/drawing/2014/main" id="{00000000-0008-0000-0100-0000D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2" name="TextBox 22">
          <a:extLst>
            <a:ext uri="{FF2B5EF4-FFF2-40B4-BE49-F238E27FC236}">
              <a16:creationId xmlns:a16="http://schemas.microsoft.com/office/drawing/2014/main" id="{00000000-0008-0000-0100-0000D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3" name="TextBox 22">
          <a:extLst>
            <a:ext uri="{FF2B5EF4-FFF2-40B4-BE49-F238E27FC236}">
              <a16:creationId xmlns:a16="http://schemas.microsoft.com/office/drawing/2014/main" id="{00000000-0008-0000-0100-0000D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4" name="TextBox 22">
          <a:extLst>
            <a:ext uri="{FF2B5EF4-FFF2-40B4-BE49-F238E27FC236}">
              <a16:creationId xmlns:a16="http://schemas.microsoft.com/office/drawing/2014/main" id="{00000000-0008-0000-0100-0000D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5" name="TextBox 22">
          <a:extLst>
            <a:ext uri="{FF2B5EF4-FFF2-40B4-BE49-F238E27FC236}">
              <a16:creationId xmlns:a16="http://schemas.microsoft.com/office/drawing/2014/main" id="{00000000-0008-0000-0100-0000DA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6" name="TextBox 22">
          <a:extLst>
            <a:ext uri="{FF2B5EF4-FFF2-40B4-BE49-F238E27FC236}">
              <a16:creationId xmlns:a16="http://schemas.microsoft.com/office/drawing/2014/main" id="{00000000-0008-0000-0100-0000D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7" name="TextBox 22">
          <a:extLst>
            <a:ext uri="{FF2B5EF4-FFF2-40B4-BE49-F238E27FC236}">
              <a16:creationId xmlns:a16="http://schemas.microsoft.com/office/drawing/2014/main" id="{00000000-0008-0000-0100-0000D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8" name="TextBox 22">
          <a:extLst>
            <a:ext uri="{FF2B5EF4-FFF2-40B4-BE49-F238E27FC236}">
              <a16:creationId xmlns:a16="http://schemas.microsoft.com/office/drawing/2014/main" id="{00000000-0008-0000-0100-0000D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299" name="TextBox 22">
          <a:extLst>
            <a:ext uri="{FF2B5EF4-FFF2-40B4-BE49-F238E27FC236}">
              <a16:creationId xmlns:a16="http://schemas.microsoft.com/office/drawing/2014/main" id="{00000000-0008-0000-0100-0000D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0" name="TextBox 22">
          <a:extLst>
            <a:ext uri="{FF2B5EF4-FFF2-40B4-BE49-F238E27FC236}">
              <a16:creationId xmlns:a16="http://schemas.microsoft.com/office/drawing/2014/main" id="{00000000-0008-0000-0100-0000DF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1" name="TextBox 22">
          <a:extLst>
            <a:ext uri="{FF2B5EF4-FFF2-40B4-BE49-F238E27FC236}">
              <a16:creationId xmlns:a16="http://schemas.microsoft.com/office/drawing/2014/main" id="{00000000-0008-0000-0100-0000E0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2" name="TextBox 22">
          <a:extLst>
            <a:ext uri="{FF2B5EF4-FFF2-40B4-BE49-F238E27FC236}">
              <a16:creationId xmlns:a16="http://schemas.microsoft.com/office/drawing/2014/main" id="{00000000-0008-0000-0100-0000E1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3" name="TextBox 22">
          <a:extLst>
            <a:ext uri="{FF2B5EF4-FFF2-40B4-BE49-F238E27FC236}">
              <a16:creationId xmlns:a16="http://schemas.microsoft.com/office/drawing/2014/main" id="{00000000-0008-0000-0100-0000E2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4" name="TextBox 22">
          <a:extLst>
            <a:ext uri="{FF2B5EF4-FFF2-40B4-BE49-F238E27FC236}">
              <a16:creationId xmlns:a16="http://schemas.microsoft.com/office/drawing/2014/main" id="{00000000-0008-0000-0100-0000E3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5" name="TextBox 22">
          <a:extLst>
            <a:ext uri="{FF2B5EF4-FFF2-40B4-BE49-F238E27FC236}">
              <a16:creationId xmlns:a16="http://schemas.microsoft.com/office/drawing/2014/main" id="{00000000-0008-0000-0100-0000E4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6" name="TextBox 22">
          <a:extLst>
            <a:ext uri="{FF2B5EF4-FFF2-40B4-BE49-F238E27FC236}">
              <a16:creationId xmlns:a16="http://schemas.microsoft.com/office/drawing/2014/main" id="{00000000-0008-0000-0100-0000E5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7" name="TextBox 22">
          <a:extLst>
            <a:ext uri="{FF2B5EF4-FFF2-40B4-BE49-F238E27FC236}">
              <a16:creationId xmlns:a16="http://schemas.microsoft.com/office/drawing/2014/main" id="{00000000-0008-0000-0100-0000E6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8" name="TextBox 22">
          <a:extLst>
            <a:ext uri="{FF2B5EF4-FFF2-40B4-BE49-F238E27FC236}">
              <a16:creationId xmlns:a16="http://schemas.microsoft.com/office/drawing/2014/main" id="{00000000-0008-0000-0100-0000E7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09" name="TextBox 22">
          <a:extLst>
            <a:ext uri="{FF2B5EF4-FFF2-40B4-BE49-F238E27FC236}">
              <a16:creationId xmlns:a16="http://schemas.microsoft.com/office/drawing/2014/main" id="{00000000-0008-0000-0100-0000E8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0" name="TextBox 22">
          <a:extLst>
            <a:ext uri="{FF2B5EF4-FFF2-40B4-BE49-F238E27FC236}">
              <a16:creationId xmlns:a16="http://schemas.microsoft.com/office/drawing/2014/main" id="{00000000-0008-0000-0100-0000E9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1" name="TextBox 22">
          <a:extLst>
            <a:ext uri="{FF2B5EF4-FFF2-40B4-BE49-F238E27FC236}">
              <a16:creationId xmlns:a16="http://schemas.microsoft.com/office/drawing/2014/main" id="{00000000-0008-0000-0100-0000EA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2" name="TextBox 22">
          <a:extLst>
            <a:ext uri="{FF2B5EF4-FFF2-40B4-BE49-F238E27FC236}">
              <a16:creationId xmlns:a16="http://schemas.microsoft.com/office/drawing/2014/main" id="{00000000-0008-0000-0100-0000EB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3" name="TextBox 22">
          <a:extLst>
            <a:ext uri="{FF2B5EF4-FFF2-40B4-BE49-F238E27FC236}">
              <a16:creationId xmlns:a16="http://schemas.microsoft.com/office/drawing/2014/main" id="{00000000-0008-0000-0100-0000EC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4" name="TextBox 22">
          <a:extLst>
            <a:ext uri="{FF2B5EF4-FFF2-40B4-BE49-F238E27FC236}">
              <a16:creationId xmlns:a16="http://schemas.microsoft.com/office/drawing/2014/main" id="{00000000-0008-0000-0100-0000ED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5" name="TextBox 22">
          <a:extLst>
            <a:ext uri="{FF2B5EF4-FFF2-40B4-BE49-F238E27FC236}">
              <a16:creationId xmlns:a16="http://schemas.microsoft.com/office/drawing/2014/main" id="{00000000-0008-0000-0100-0000EE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6" name="TextBox 22">
          <a:extLst>
            <a:ext uri="{FF2B5EF4-FFF2-40B4-BE49-F238E27FC236}">
              <a16:creationId xmlns:a16="http://schemas.microsoft.com/office/drawing/2014/main" id="{00000000-0008-0000-0100-0000EF03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7" name="TextBox 22">
          <a:extLst>
            <a:ext uri="{FF2B5EF4-FFF2-40B4-BE49-F238E27FC236}">
              <a16:creationId xmlns:a16="http://schemas.microsoft.com/office/drawing/2014/main" id="{00000000-0008-0000-0100-00000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8" name="TextBox 22">
          <a:extLst>
            <a:ext uri="{FF2B5EF4-FFF2-40B4-BE49-F238E27FC236}">
              <a16:creationId xmlns:a16="http://schemas.microsoft.com/office/drawing/2014/main" id="{00000000-0008-0000-0100-00000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19" name="TextBox 22">
          <a:extLst>
            <a:ext uri="{FF2B5EF4-FFF2-40B4-BE49-F238E27FC236}">
              <a16:creationId xmlns:a16="http://schemas.microsoft.com/office/drawing/2014/main" id="{00000000-0008-0000-0100-00000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0" name="TextBox 22">
          <a:extLst>
            <a:ext uri="{FF2B5EF4-FFF2-40B4-BE49-F238E27FC236}">
              <a16:creationId xmlns:a16="http://schemas.microsoft.com/office/drawing/2014/main" id="{00000000-0008-0000-0100-00000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1" name="TextBox 22">
          <a:extLst>
            <a:ext uri="{FF2B5EF4-FFF2-40B4-BE49-F238E27FC236}">
              <a16:creationId xmlns:a16="http://schemas.microsoft.com/office/drawing/2014/main" id="{00000000-0008-0000-0100-00000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2" name="TextBox 22">
          <a:extLst>
            <a:ext uri="{FF2B5EF4-FFF2-40B4-BE49-F238E27FC236}">
              <a16:creationId xmlns:a16="http://schemas.microsoft.com/office/drawing/2014/main" id="{00000000-0008-0000-0100-00000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3" name="TextBox 22">
          <a:extLst>
            <a:ext uri="{FF2B5EF4-FFF2-40B4-BE49-F238E27FC236}">
              <a16:creationId xmlns:a16="http://schemas.microsoft.com/office/drawing/2014/main" id="{00000000-0008-0000-0100-00000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4" name="TextBox 22">
          <a:extLst>
            <a:ext uri="{FF2B5EF4-FFF2-40B4-BE49-F238E27FC236}">
              <a16:creationId xmlns:a16="http://schemas.microsoft.com/office/drawing/2014/main" id="{00000000-0008-0000-0100-00000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5" name="TextBox 22">
          <a:extLst>
            <a:ext uri="{FF2B5EF4-FFF2-40B4-BE49-F238E27FC236}">
              <a16:creationId xmlns:a16="http://schemas.microsoft.com/office/drawing/2014/main" id="{00000000-0008-0000-0100-00000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6" name="TextBox 22">
          <a:extLst>
            <a:ext uri="{FF2B5EF4-FFF2-40B4-BE49-F238E27FC236}">
              <a16:creationId xmlns:a16="http://schemas.microsoft.com/office/drawing/2014/main" id="{00000000-0008-0000-0100-00001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7" name="TextBox 22">
          <a:extLst>
            <a:ext uri="{FF2B5EF4-FFF2-40B4-BE49-F238E27FC236}">
              <a16:creationId xmlns:a16="http://schemas.microsoft.com/office/drawing/2014/main" id="{00000000-0008-0000-0100-00001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8" name="TextBox 22">
          <a:extLst>
            <a:ext uri="{FF2B5EF4-FFF2-40B4-BE49-F238E27FC236}">
              <a16:creationId xmlns:a16="http://schemas.microsoft.com/office/drawing/2014/main" id="{00000000-0008-0000-0100-00001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29" name="TextBox 22">
          <a:extLst>
            <a:ext uri="{FF2B5EF4-FFF2-40B4-BE49-F238E27FC236}">
              <a16:creationId xmlns:a16="http://schemas.microsoft.com/office/drawing/2014/main" id="{00000000-0008-0000-0100-00001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0" name="TextBox 22">
          <a:extLst>
            <a:ext uri="{FF2B5EF4-FFF2-40B4-BE49-F238E27FC236}">
              <a16:creationId xmlns:a16="http://schemas.microsoft.com/office/drawing/2014/main" id="{00000000-0008-0000-0100-00001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1" name="TextBox 22">
          <a:extLst>
            <a:ext uri="{FF2B5EF4-FFF2-40B4-BE49-F238E27FC236}">
              <a16:creationId xmlns:a16="http://schemas.microsoft.com/office/drawing/2014/main" id="{00000000-0008-0000-0100-00001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2" name="TextBox 22">
          <a:extLst>
            <a:ext uri="{FF2B5EF4-FFF2-40B4-BE49-F238E27FC236}">
              <a16:creationId xmlns:a16="http://schemas.microsoft.com/office/drawing/2014/main" id="{00000000-0008-0000-0100-00001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3" name="TextBox 22">
          <a:extLst>
            <a:ext uri="{FF2B5EF4-FFF2-40B4-BE49-F238E27FC236}">
              <a16:creationId xmlns:a16="http://schemas.microsoft.com/office/drawing/2014/main" id="{00000000-0008-0000-0100-00001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4" name="TextBox 22">
          <a:extLst>
            <a:ext uri="{FF2B5EF4-FFF2-40B4-BE49-F238E27FC236}">
              <a16:creationId xmlns:a16="http://schemas.microsoft.com/office/drawing/2014/main" id="{00000000-0008-0000-0100-00001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5" name="TextBox 22">
          <a:extLst>
            <a:ext uri="{FF2B5EF4-FFF2-40B4-BE49-F238E27FC236}">
              <a16:creationId xmlns:a16="http://schemas.microsoft.com/office/drawing/2014/main" id="{00000000-0008-0000-0100-00001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6" name="TextBox 22">
          <a:extLst>
            <a:ext uri="{FF2B5EF4-FFF2-40B4-BE49-F238E27FC236}">
              <a16:creationId xmlns:a16="http://schemas.microsoft.com/office/drawing/2014/main" id="{00000000-0008-0000-0100-00001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7" name="TextBox 22">
          <a:extLst>
            <a:ext uri="{FF2B5EF4-FFF2-40B4-BE49-F238E27FC236}">
              <a16:creationId xmlns:a16="http://schemas.microsoft.com/office/drawing/2014/main" id="{00000000-0008-0000-0100-00001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8" name="TextBox 22">
          <a:extLst>
            <a:ext uri="{FF2B5EF4-FFF2-40B4-BE49-F238E27FC236}">
              <a16:creationId xmlns:a16="http://schemas.microsoft.com/office/drawing/2014/main" id="{00000000-0008-0000-0100-00001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39" name="TextBox 22">
          <a:extLst>
            <a:ext uri="{FF2B5EF4-FFF2-40B4-BE49-F238E27FC236}">
              <a16:creationId xmlns:a16="http://schemas.microsoft.com/office/drawing/2014/main" id="{00000000-0008-0000-0100-00001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2340" name="TextBox 22">
          <a:extLst>
            <a:ext uri="{FF2B5EF4-FFF2-40B4-BE49-F238E27FC236}">
              <a16:creationId xmlns:a16="http://schemas.microsoft.com/office/drawing/2014/main" id="{00000000-0008-0000-0100-00001E040000}"/>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41" name="TextBox 22">
          <a:extLst>
            <a:ext uri="{FF2B5EF4-FFF2-40B4-BE49-F238E27FC236}">
              <a16:creationId xmlns:a16="http://schemas.microsoft.com/office/drawing/2014/main" id="{00000000-0008-0000-0100-00001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42" name="TextBox 22">
          <a:extLst>
            <a:ext uri="{FF2B5EF4-FFF2-40B4-BE49-F238E27FC236}">
              <a16:creationId xmlns:a16="http://schemas.microsoft.com/office/drawing/2014/main" id="{00000000-0008-0000-0100-0000C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43" name="TextBox 22">
          <a:extLst>
            <a:ext uri="{FF2B5EF4-FFF2-40B4-BE49-F238E27FC236}">
              <a16:creationId xmlns:a16="http://schemas.microsoft.com/office/drawing/2014/main" id="{00000000-0008-0000-0100-0000C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44" name="TextBox 22">
          <a:extLst>
            <a:ext uri="{FF2B5EF4-FFF2-40B4-BE49-F238E27FC236}">
              <a16:creationId xmlns:a16="http://schemas.microsoft.com/office/drawing/2014/main" id="{00000000-0008-0000-0100-0000C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45" name="TextBox 22">
          <a:extLst>
            <a:ext uri="{FF2B5EF4-FFF2-40B4-BE49-F238E27FC236}">
              <a16:creationId xmlns:a16="http://schemas.microsoft.com/office/drawing/2014/main" id="{00000000-0008-0000-0100-0000C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46" name="TextBox 22">
          <a:extLst>
            <a:ext uri="{FF2B5EF4-FFF2-40B4-BE49-F238E27FC236}">
              <a16:creationId xmlns:a16="http://schemas.microsoft.com/office/drawing/2014/main" id="{00000000-0008-0000-0100-0000C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47" name="TextBox 22">
          <a:extLst>
            <a:ext uri="{FF2B5EF4-FFF2-40B4-BE49-F238E27FC236}">
              <a16:creationId xmlns:a16="http://schemas.microsoft.com/office/drawing/2014/main" id="{00000000-0008-0000-0100-0000C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48" name="TextBox 22">
          <a:extLst>
            <a:ext uri="{FF2B5EF4-FFF2-40B4-BE49-F238E27FC236}">
              <a16:creationId xmlns:a16="http://schemas.microsoft.com/office/drawing/2014/main" id="{00000000-0008-0000-0100-0000D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49" name="TextBox 22">
          <a:extLst>
            <a:ext uri="{FF2B5EF4-FFF2-40B4-BE49-F238E27FC236}">
              <a16:creationId xmlns:a16="http://schemas.microsoft.com/office/drawing/2014/main" id="{00000000-0008-0000-0100-0000D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0" name="TextBox 22">
          <a:extLst>
            <a:ext uri="{FF2B5EF4-FFF2-40B4-BE49-F238E27FC236}">
              <a16:creationId xmlns:a16="http://schemas.microsoft.com/office/drawing/2014/main" id="{00000000-0008-0000-0100-0000D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1" name="TextBox 22">
          <a:extLst>
            <a:ext uri="{FF2B5EF4-FFF2-40B4-BE49-F238E27FC236}">
              <a16:creationId xmlns:a16="http://schemas.microsoft.com/office/drawing/2014/main" id="{00000000-0008-0000-0100-0000D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2" name="TextBox 22">
          <a:extLst>
            <a:ext uri="{FF2B5EF4-FFF2-40B4-BE49-F238E27FC236}">
              <a16:creationId xmlns:a16="http://schemas.microsoft.com/office/drawing/2014/main" id="{00000000-0008-0000-0100-0000D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3" name="TextBox 22">
          <a:extLst>
            <a:ext uri="{FF2B5EF4-FFF2-40B4-BE49-F238E27FC236}">
              <a16:creationId xmlns:a16="http://schemas.microsoft.com/office/drawing/2014/main" id="{00000000-0008-0000-0100-0000D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4" name="TextBox 22">
          <a:extLst>
            <a:ext uri="{FF2B5EF4-FFF2-40B4-BE49-F238E27FC236}">
              <a16:creationId xmlns:a16="http://schemas.microsoft.com/office/drawing/2014/main" id="{00000000-0008-0000-0100-0000D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5" name="TextBox 22">
          <a:extLst>
            <a:ext uri="{FF2B5EF4-FFF2-40B4-BE49-F238E27FC236}">
              <a16:creationId xmlns:a16="http://schemas.microsoft.com/office/drawing/2014/main" id="{00000000-0008-0000-0100-0000D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6" name="TextBox 22">
          <a:extLst>
            <a:ext uri="{FF2B5EF4-FFF2-40B4-BE49-F238E27FC236}">
              <a16:creationId xmlns:a16="http://schemas.microsoft.com/office/drawing/2014/main" id="{00000000-0008-0000-0100-0000D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7" name="TextBox 22">
          <a:extLst>
            <a:ext uri="{FF2B5EF4-FFF2-40B4-BE49-F238E27FC236}">
              <a16:creationId xmlns:a16="http://schemas.microsoft.com/office/drawing/2014/main" id="{00000000-0008-0000-0100-0000D9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8" name="TextBox 22">
          <a:extLst>
            <a:ext uri="{FF2B5EF4-FFF2-40B4-BE49-F238E27FC236}">
              <a16:creationId xmlns:a16="http://schemas.microsoft.com/office/drawing/2014/main" id="{00000000-0008-0000-0100-0000DA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59" name="TextBox 22">
          <a:extLst>
            <a:ext uri="{FF2B5EF4-FFF2-40B4-BE49-F238E27FC236}">
              <a16:creationId xmlns:a16="http://schemas.microsoft.com/office/drawing/2014/main" id="{00000000-0008-0000-0100-0000DB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0" name="TextBox 22">
          <a:extLst>
            <a:ext uri="{FF2B5EF4-FFF2-40B4-BE49-F238E27FC236}">
              <a16:creationId xmlns:a16="http://schemas.microsoft.com/office/drawing/2014/main" id="{00000000-0008-0000-0100-0000DC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1" name="TextBox 22">
          <a:extLst>
            <a:ext uri="{FF2B5EF4-FFF2-40B4-BE49-F238E27FC236}">
              <a16:creationId xmlns:a16="http://schemas.microsoft.com/office/drawing/2014/main" id="{00000000-0008-0000-0100-0000DD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2" name="TextBox 22">
          <a:extLst>
            <a:ext uri="{FF2B5EF4-FFF2-40B4-BE49-F238E27FC236}">
              <a16:creationId xmlns:a16="http://schemas.microsoft.com/office/drawing/2014/main" id="{00000000-0008-0000-0100-0000DE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3" name="TextBox 22">
          <a:extLst>
            <a:ext uri="{FF2B5EF4-FFF2-40B4-BE49-F238E27FC236}">
              <a16:creationId xmlns:a16="http://schemas.microsoft.com/office/drawing/2014/main" id="{00000000-0008-0000-0100-0000DF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4" name="TextBox 22">
          <a:extLst>
            <a:ext uri="{FF2B5EF4-FFF2-40B4-BE49-F238E27FC236}">
              <a16:creationId xmlns:a16="http://schemas.microsoft.com/office/drawing/2014/main" id="{00000000-0008-0000-0100-0000E0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5" name="TextBox 22">
          <a:extLst>
            <a:ext uri="{FF2B5EF4-FFF2-40B4-BE49-F238E27FC236}">
              <a16:creationId xmlns:a16="http://schemas.microsoft.com/office/drawing/2014/main" id="{00000000-0008-0000-0100-0000E1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6" name="TextBox 22">
          <a:extLst>
            <a:ext uri="{FF2B5EF4-FFF2-40B4-BE49-F238E27FC236}">
              <a16:creationId xmlns:a16="http://schemas.microsoft.com/office/drawing/2014/main" id="{00000000-0008-0000-0100-0000E2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7" name="TextBox 22">
          <a:extLst>
            <a:ext uri="{FF2B5EF4-FFF2-40B4-BE49-F238E27FC236}">
              <a16:creationId xmlns:a16="http://schemas.microsoft.com/office/drawing/2014/main" id="{00000000-0008-0000-0100-0000E3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8" name="TextBox 22">
          <a:extLst>
            <a:ext uri="{FF2B5EF4-FFF2-40B4-BE49-F238E27FC236}">
              <a16:creationId xmlns:a16="http://schemas.microsoft.com/office/drawing/2014/main" id="{00000000-0008-0000-0100-0000E4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69" name="TextBox 22">
          <a:extLst>
            <a:ext uri="{FF2B5EF4-FFF2-40B4-BE49-F238E27FC236}">
              <a16:creationId xmlns:a16="http://schemas.microsoft.com/office/drawing/2014/main" id="{00000000-0008-0000-0100-0000E5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0" name="TextBox 22">
          <a:extLst>
            <a:ext uri="{FF2B5EF4-FFF2-40B4-BE49-F238E27FC236}">
              <a16:creationId xmlns:a16="http://schemas.microsoft.com/office/drawing/2014/main" id="{00000000-0008-0000-0100-0000E6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1" name="TextBox 22">
          <a:extLst>
            <a:ext uri="{FF2B5EF4-FFF2-40B4-BE49-F238E27FC236}">
              <a16:creationId xmlns:a16="http://schemas.microsoft.com/office/drawing/2014/main" id="{00000000-0008-0000-0100-0000E7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2" name="TextBox 22">
          <a:extLst>
            <a:ext uri="{FF2B5EF4-FFF2-40B4-BE49-F238E27FC236}">
              <a16:creationId xmlns:a16="http://schemas.microsoft.com/office/drawing/2014/main" id="{00000000-0008-0000-0100-0000E80400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3" name="TextBox 22">
          <a:extLst>
            <a:ext uri="{FF2B5EF4-FFF2-40B4-BE49-F238E27FC236}">
              <a16:creationId xmlns:a16="http://schemas.microsoft.com/office/drawing/2014/main" id="{B9275E73-9487-4F4B-AAA5-BBA4F049A4FA}"/>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4" name="TextBox 22">
          <a:extLst>
            <a:ext uri="{FF2B5EF4-FFF2-40B4-BE49-F238E27FC236}">
              <a16:creationId xmlns:a16="http://schemas.microsoft.com/office/drawing/2014/main" id="{5B2858FD-7C3C-4515-A0AF-B690E69ED0E9}"/>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5" name="TextBox 22">
          <a:extLst>
            <a:ext uri="{FF2B5EF4-FFF2-40B4-BE49-F238E27FC236}">
              <a16:creationId xmlns:a16="http://schemas.microsoft.com/office/drawing/2014/main" id="{BEE01370-9580-4F62-BCBA-43EF1B5AB304}"/>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6" name="TextBox 22">
          <a:extLst>
            <a:ext uri="{FF2B5EF4-FFF2-40B4-BE49-F238E27FC236}">
              <a16:creationId xmlns:a16="http://schemas.microsoft.com/office/drawing/2014/main" id="{9163CE73-FD7B-4800-8895-49021186DBB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7" name="TextBox 22">
          <a:extLst>
            <a:ext uri="{FF2B5EF4-FFF2-40B4-BE49-F238E27FC236}">
              <a16:creationId xmlns:a16="http://schemas.microsoft.com/office/drawing/2014/main" id="{2874A584-B325-4897-87ED-1B2F3BEAC9A9}"/>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8" name="TextBox 22">
          <a:extLst>
            <a:ext uri="{FF2B5EF4-FFF2-40B4-BE49-F238E27FC236}">
              <a16:creationId xmlns:a16="http://schemas.microsoft.com/office/drawing/2014/main" id="{C2ED2233-651D-430D-A89E-AE891B2F2DEA}"/>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79" name="TextBox 22">
          <a:extLst>
            <a:ext uri="{FF2B5EF4-FFF2-40B4-BE49-F238E27FC236}">
              <a16:creationId xmlns:a16="http://schemas.microsoft.com/office/drawing/2014/main" id="{6879EB68-F13A-41CC-A8EB-E2FCCDEDF879}"/>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0" name="TextBox 22">
          <a:extLst>
            <a:ext uri="{FF2B5EF4-FFF2-40B4-BE49-F238E27FC236}">
              <a16:creationId xmlns:a16="http://schemas.microsoft.com/office/drawing/2014/main" id="{28D1B6BA-6082-49D3-8D53-1A0744F6FFDB}"/>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1" name="TextBox 22">
          <a:extLst>
            <a:ext uri="{FF2B5EF4-FFF2-40B4-BE49-F238E27FC236}">
              <a16:creationId xmlns:a16="http://schemas.microsoft.com/office/drawing/2014/main" id="{D70E9994-8A77-43F1-A913-9DC7AF32FC4F}"/>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2" name="TextBox 22">
          <a:extLst>
            <a:ext uri="{FF2B5EF4-FFF2-40B4-BE49-F238E27FC236}">
              <a16:creationId xmlns:a16="http://schemas.microsoft.com/office/drawing/2014/main" id="{DCF25814-A0D3-4953-BE94-43727ECB2EC7}"/>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3" name="TextBox 22">
          <a:extLst>
            <a:ext uri="{FF2B5EF4-FFF2-40B4-BE49-F238E27FC236}">
              <a16:creationId xmlns:a16="http://schemas.microsoft.com/office/drawing/2014/main" id="{6D02353F-9EE4-451C-85EE-18234C523306}"/>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4" name="TextBox 22">
          <a:extLst>
            <a:ext uri="{FF2B5EF4-FFF2-40B4-BE49-F238E27FC236}">
              <a16:creationId xmlns:a16="http://schemas.microsoft.com/office/drawing/2014/main" id="{49FEFE3D-929F-4C6A-BF96-F4754BE790F9}"/>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5" name="TextBox 22">
          <a:extLst>
            <a:ext uri="{FF2B5EF4-FFF2-40B4-BE49-F238E27FC236}">
              <a16:creationId xmlns:a16="http://schemas.microsoft.com/office/drawing/2014/main" id="{71D9893D-D652-4C13-9CFA-417D0D413DC2}"/>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6" name="TextBox 22">
          <a:extLst>
            <a:ext uri="{FF2B5EF4-FFF2-40B4-BE49-F238E27FC236}">
              <a16:creationId xmlns:a16="http://schemas.microsoft.com/office/drawing/2014/main" id="{612ED901-02E4-4E74-9CD9-3F22FD328A83}"/>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7" name="TextBox 22">
          <a:extLst>
            <a:ext uri="{FF2B5EF4-FFF2-40B4-BE49-F238E27FC236}">
              <a16:creationId xmlns:a16="http://schemas.microsoft.com/office/drawing/2014/main" id="{B3A479E7-5C00-4C7C-871A-2BB0CFA0B73B}"/>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8" name="TextBox 22">
          <a:extLst>
            <a:ext uri="{FF2B5EF4-FFF2-40B4-BE49-F238E27FC236}">
              <a16:creationId xmlns:a16="http://schemas.microsoft.com/office/drawing/2014/main" id="{C18D6237-5823-4741-9DBF-9A776EFD73FD}"/>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89" name="TextBox 22">
          <a:extLst>
            <a:ext uri="{FF2B5EF4-FFF2-40B4-BE49-F238E27FC236}">
              <a16:creationId xmlns:a16="http://schemas.microsoft.com/office/drawing/2014/main" id="{DFF50F36-3E94-4F3D-BE15-C3B321841F6A}"/>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90" name="TextBox 22">
          <a:extLst>
            <a:ext uri="{FF2B5EF4-FFF2-40B4-BE49-F238E27FC236}">
              <a16:creationId xmlns:a16="http://schemas.microsoft.com/office/drawing/2014/main" id="{0C5368B2-8413-4814-B4CB-5DA6467235C4}"/>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91" name="TextBox 22">
          <a:extLst>
            <a:ext uri="{FF2B5EF4-FFF2-40B4-BE49-F238E27FC236}">
              <a16:creationId xmlns:a16="http://schemas.microsoft.com/office/drawing/2014/main" id="{B1D803F4-92F4-4060-9DE8-8B79746F5602}"/>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92" name="TextBox 22">
          <a:extLst>
            <a:ext uri="{FF2B5EF4-FFF2-40B4-BE49-F238E27FC236}">
              <a16:creationId xmlns:a16="http://schemas.microsoft.com/office/drawing/2014/main" id="{B253DD60-E981-46ED-9AE6-4049585988C7}"/>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93" name="TextBox 22">
          <a:extLst>
            <a:ext uri="{FF2B5EF4-FFF2-40B4-BE49-F238E27FC236}">
              <a16:creationId xmlns:a16="http://schemas.microsoft.com/office/drawing/2014/main" id="{C7FDE751-B57E-4FC3-AE54-FCFBB336B6D1}"/>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94" name="TextBox 22">
          <a:extLst>
            <a:ext uri="{FF2B5EF4-FFF2-40B4-BE49-F238E27FC236}">
              <a16:creationId xmlns:a16="http://schemas.microsoft.com/office/drawing/2014/main" id="{D45AFEC1-3ADD-484D-9FD8-75749F69CD9E}"/>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95" name="TextBox 22">
          <a:extLst>
            <a:ext uri="{FF2B5EF4-FFF2-40B4-BE49-F238E27FC236}">
              <a16:creationId xmlns:a16="http://schemas.microsoft.com/office/drawing/2014/main" id="{FB2A5D4D-E170-43B2-9A67-37E411CD5477}"/>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193803"/>
    <xdr:sp macro="" textlink="">
      <xdr:nvSpPr>
        <xdr:cNvPr id="2396" name="TextBox 22">
          <a:extLst>
            <a:ext uri="{FF2B5EF4-FFF2-40B4-BE49-F238E27FC236}">
              <a16:creationId xmlns:a16="http://schemas.microsoft.com/office/drawing/2014/main" id="{754267C3-A316-4D2D-A6FC-5F7F4740CB3E}"/>
            </a:ext>
          </a:extLst>
        </xdr:cNvPr>
        <xdr:cNvSpPr txBox="1"/>
      </xdr:nvSpPr>
      <xdr:spPr>
        <a:xfrm>
          <a:off x="12007850" y="19685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97" name="TextBox 22">
          <a:extLst>
            <a:ext uri="{FF2B5EF4-FFF2-40B4-BE49-F238E27FC236}">
              <a16:creationId xmlns:a16="http://schemas.microsoft.com/office/drawing/2014/main" id="{347411AD-B610-4E4F-99C6-C53CAF107388}"/>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98" name="TextBox 22">
          <a:extLst>
            <a:ext uri="{FF2B5EF4-FFF2-40B4-BE49-F238E27FC236}">
              <a16:creationId xmlns:a16="http://schemas.microsoft.com/office/drawing/2014/main" id="{069385E2-5CE8-43CF-9F47-1A6CFF078E0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399" name="TextBox 22">
          <a:extLst>
            <a:ext uri="{FF2B5EF4-FFF2-40B4-BE49-F238E27FC236}">
              <a16:creationId xmlns:a16="http://schemas.microsoft.com/office/drawing/2014/main" id="{C76B3332-530E-47CA-9006-9AA2A9E65DC9}"/>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0" name="TextBox 22">
          <a:extLst>
            <a:ext uri="{FF2B5EF4-FFF2-40B4-BE49-F238E27FC236}">
              <a16:creationId xmlns:a16="http://schemas.microsoft.com/office/drawing/2014/main" id="{0B3A46CE-EE6D-414A-B562-F378DFE204F6}"/>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1" name="TextBox 22">
          <a:extLst>
            <a:ext uri="{FF2B5EF4-FFF2-40B4-BE49-F238E27FC236}">
              <a16:creationId xmlns:a16="http://schemas.microsoft.com/office/drawing/2014/main" id="{B3E84CA0-B115-4CA0-8479-EC1BA91D675E}"/>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2" name="TextBox 22">
          <a:extLst>
            <a:ext uri="{FF2B5EF4-FFF2-40B4-BE49-F238E27FC236}">
              <a16:creationId xmlns:a16="http://schemas.microsoft.com/office/drawing/2014/main" id="{97110061-9F46-4BF6-9B89-76F28E2F2F8E}"/>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3" name="TextBox 22">
          <a:extLst>
            <a:ext uri="{FF2B5EF4-FFF2-40B4-BE49-F238E27FC236}">
              <a16:creationId xmlns:a16="http://schemas.microsoft.com/office/drawing/2014/main" id="{2D524BA1-3B32-4491-8491-298463D189FE}"/>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4" name="TextBox 22">
          <a:extLst>
            <a:ext uri="{FF2B5EF4-FFF2-40B4-BE49-F238E27FC236}">
              <a16:creationId xmlns:a16="http://schemas.microsoft.com/office/drawing/2014/main" id="{E7E5766C-24E4-46EB-A749-8052057AEC02}"/>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5" name="TextBox 22">
          <a:extLst>
            <a:ext uri="{FF2B5EF4-FFF2-40B4-BE49-F238E27FC236}">
              <a16:creationId xmlns:a16="http://schemas.microsoft.com/office/drawing/2014/main" id="{BE9044E6-D1B3-4EA0-A9A9-43C9D3421798}"/>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6" name="TextBox 22">
          <a:extLst>
            <a:ext uri="{FF2B5EF4-FFF2-40B4-BE49-F238E27FC236}">
              <a16:creationId xmlns:a16="http://schemas.microsoft.com/office/drawing/2014/main" id="{7F862A0B-DB85-42DB-B1D9-EF997E3145D0}"/>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7" name="TextBox 22">
          <a:extLst>
            <a:ext uri="{FF2B5EF4-FFF2-40B4-BE49-F238E27FC236}">
              <a16:creationId xmlns:a16="http://schemas.microsoft.com/office/drawing/2014/main" id="{5D178AE7-6378-4D43-8C3E-44B149CFAE24}"/>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8" name="TextBox 22">
          <a:extLst>
            <a:ext uri="{FF2B5EF4-FFF2-40B4-BE49-F238E27FC236}">
              <a16:creationId xmlns:a16="http://schemas.microsoft.com/office/drawing/2014/main" id="{FED4D14E-F0A4-4C07-8F7E-B4E77B074D3D}"/>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09" name="TextBox 22">
          <a:extLst>
            <a:ext uri="{FF2B5EF4-FFF2-40B4-BE49-F238E27FC236}">
              <a16:creationId xmlns:a16="http://schemas.microsoft.com/office/drawing/2014/main" id="{539BB5F3-3954-4534-A7A9-DE2B1B70AFF3}"/>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0" name="TextBox 22">
          <a:extLst>
            <a:ext uri="{FF2B5EF4-FFF2-40B4-BE49-F238E27FC236}">
              <a16:creationId xmlns:a16="http://schemas.microsoft.com/office/drawing/2014/main" id="{B9501C12-56D4-4A04-992B-9EA3A1E23E3A}"/>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1" name="TextBox 22">
          <a:extLst>
            <a:ext uri="{FF2B5EF4-FFF2-40B4-BE49-F238E27FC236}">
              <a16:creationId xmlns:a16="http://schemas.microsoft.com/office/drawing/2014/main" id="{88065F11-E3E1-453B-A56C-BB179D1DD94F}"/>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2" name="TextBox 22">
          <a:extLst>
            <a:ext uri="{FF2B5EF4-FFF2-40B4-BE49-F238E27FC236}">
              <a16:creationId xmlns:a16="http://schemas.microsoft.com/office/drawing/2014/main" id="{D39D8E71-3654-4779-B27C-41D66C0B6D15}"/>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3" name="TextBox 22">
          <a:extLst>
            <a:ext uri="{FF2B5EF4-FFF2-40B4-BE49-F238E27FC236}">
              <a16:creationId xmlns:a16="http://schemas.microsoft.com/office/drawing/2014/main" id="{7B1AA615-9AE9-4EA4-85CD-DBFFF27DFBA3}"/>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4" name="TextBox 22">
          <a:extLst>
            <a:ext uri="{FF2B5EF4-FFF2-40B4-BE49-F238E27FC236}">
              <a16:creationId xmlns:a16="http://schemas.microsoft.com/office/drawing/2014/main" id="{F428CA8A-1353-4E6F-B02E-57514A6CDA2F}"/>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5" name="TextBox 22">
          <a:extLst>
            <a:ext uri="{FF2B5EF4-FFF2-40B4-BE49-F238E27FC236}">
              <a16:creationId xmlns:a16="http://schemas.microsoft.com/office/drawing/2014/main" id="{86D6A308-BEE2-44F8-9424-16DFF99CA034}"/>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6" name="TextBox 22">
          <a:extLst>
            <a:ext uri="{FF2B5EF4-FFF2-40B4-BE49-F238E27FC236}">
              <a16:creationId xmlns:a16="http://schemas.microsoft.com/office/drawing/2014/main" id="{750FEF16-F4E0-487D-A2AA-EA73CD606D0D}"/>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7" name="TextBox 22">
          <a:extLst>
            <a:ext uri="{FF2B5EF4-FFF2-40B4-BE49-F238E27FC236}">
              <a16:creationId xmlns:a16="http://schemas.microsoft.com/office/drawing/2014/main" id="{08941B85-EBD7-40F7-A6D6-59F711BB6868}"/>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8" name="TextBox 22">
          <a:extLst>
            <a:ext uri="{FF2B5EF4-FFF2-40B4-BE49-F238E27FC236}">
              <a16:creationId xmlns:a16="http://schemas.microsoft.com/office/drawing/2014/main" id="{7209534A-8B89-4F99-B55C-AC82D7A3B18D}"/>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19" name="TextBox 22">
          <a:extLst>
            <a:ext uri="{FF2B5EF4-FFF2-40B4-BE49-F238E27FC236}">
              <a16:creationId xmlns:a16="http://schemas.microsoft.com/office/drawing/2014/main" id="{431066CC-2D94-4597-80A3-D130592ACF1A}"/>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20" name="TextBox 22">
          <a:extLst>
            <a:ext uri="{FF2B5EF4-FFF2-40B4-BE49-F238E27FC236}">
              <a16:creationId xmlns:a16="http://schemas.microsoft.com/office/drawing/2014/main" id="{3AD1601F-62B6-4580-9199-AB37D8537983}"/>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21" name="TextBox 22">
          <a:extLst>
            <a:ext uri="{FF2B5EF4-FFF2-40B4-BE49-F238E27FC236}">
              <a16:creationId xmlns:a16="http://schemas.microsoft.com/office/drawing/2014/main" id="{0331193C-2361-4313-A2AE-367B9B114824}"/>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22" name="TextBox 22">
          <a:extLst>
            <a:ext uri="{FF2B5EF4-FFF2-40B4-BE49-F238E27FC236}">
              <a16:creationId xmlns:a16="http://schemas.microsoft.com/office/drawing/2014/main" id="{C04AD915-F2A7-48C3-80CF-8FCA9303C0D4}"/>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23" name="TextBox 22">
          <a:extLst>
            <a:ext uri="{FF2B5EF4-FFF2-40B4-BE49-F238E27FC236}">
              <a16:creationId xmlns:a16="http://schemas.microsoft.com/office/drawing/2014/main" id="{3065AB8C-BC9A-44A1-9E68-47BB06B0ED01}"/>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24" name="TextBox 22">
          <a:extLst>
            <a:ext uri="{FF2B5EF4-FFF2-40B4-BE49-F238E27FC236}">
              <a16:creationId xmlns:a16="http://schemas.microsoft.com/office/drawing/2014/main" id="{E8C78538-29C1-40CC-84CC-F6E7BB48DB9F}"/>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25" name="TextBox 22">
          <a:extLst>
            <a:ext uri="{FF2B5EF4-FFF2-40B4-BE49-F238E27FC236}">
              <a16:creationId xmlns:a16="http://schemas.microsoft.com/office/drawing/2014/main" id="{B71A9678-3C12-4335-9AAA-14E11109FCDC}"/>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26" name="TextBox 22">
          <a:extLst>
            <a:ext uri="{FF2B5EF4-FFF2-40B4-BE49-F238E27FC236}">
              <a16:creationId xmlns:a16="http://schemas.microsoft.com/office/drawing/2014/main" id="{D2BD3A4D-EC05-4683-8955-965A3AC4A4AE}"/>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27" name="TextBox 22">
          <a:extLst>
            <a:ext uri="{FF2B5EF4-FFF2-40B4-BE49-F238E27FC236}">
              <a16:creationId xmlns:a16="http://schemas.microsoft.com/office/drawing/2014/main" id="{2FCA4710-FEC9-4142-ADA8-913B46FDD3DF}"/>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2428" name="TextBox 22">
          <a:extLst>
            <a:ext uri="{FF2B5EF4-FFF2-40B4-BE49-F238E27FC236}">
              <a16:creationId xmlns:a16="http://schemas.microsoft.com/office/drawing/2014/main" id="{3C874057-7261-4C8B-A1D0-795B24A81393}"/>
            </a:ext>
          </a:extLst>
        </xdr:cNvPr>
        <xdr:cNvSpPr txBox="1"/>
      </xdr:nvSpPr>
      <xdr:spPr>
        <a:xfrm>
          <a:off x="12007850" y="19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29" name="TextBox 22">
          <a:extLst>
            <a:ext uri="{FF2B5EF4-FFF2-40B4-BE49-F238E27FC236}">
              <a16:creationId xmlns:a16="http://schemas.microsoft.com/office/drawing/2014/main" id="{00000000-0008-0000-0100-000002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5143"/>
    <xdr:sp macro="" textlink="">
      <xdr:nvSpPr>
        <xdr:cNvPr id="2430" name="TextBox 22">
          <a:extLst>
            <a:ext uri="{FF2B5EF4-FFF2-40B4-BE49-F238E27FC236}">
              <a16:creationId xmlns:a16="http://schemas.microsoft.com/office/drawing/2014/main" id="{00000000-0008-0000-0100-000006000000}"/>
            </a:ext>
          </a:extLst>
        </xdr:cNvPr>
        <xdr:cNvSpPr txBox="1"/>
      </xdr:nvSpPr>
      <xdr:spPr>
        <a:xfrm>
          <a:off x="12319000" y="3975100"/>
          <a:ext cx="184731" cy="27514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31" name="TextBox 22">
          <a:extLst>
            <a:ext uri="{FF2B5EF4-FFF2-40B4-BE49-F238E27FC236}">
              <a16:creationId xmlns:a16="http://schemas.microsoft.com/office/drawing/2014/main" id="{00000000-0008-0000-0100-000005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32" name="TextBox 22">
          <a:extLst>
            <a:ext uri="{FF2B5EF4-FFF2-40B4-BE49-F238E27FC236}">
              <a16:creationId xmlns:a16="http://schemas.microsoft.com/office/drawing/2014/main" id="{00000000-0008-0000-0100-00000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33" name="TextBox 22">
          <a:extLst>
            <a:ext uri="{FF2B5EF4-FFF2-40B4-BE49-F238E27FC236}">
              <a16:creationId xmlns:a16="http://schemas.microsoft.com/office/drawing/2014/main" id="{00000000-0008-0000-0100-00000B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34" name="TextBox 22">
          <a:extLst>
            <a:ext uri="{FF2B5EF4-FFF2-40B4-BE49-F238E27FC236}">
              <a16:creationId xmlns:a16="http://schemas.microsoft.com/office/drawing/2014/main" id="{00000000-0008-0000-0100-00000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35" name="TextBox 22">
          <a:extLst>
            <a:ext uri="{FF2B5EF4-FFF2-40B4-BE49-F238E27FC236}">
              <a16:creationId xmlns:a16="http://schemas.microsoft.com/office/drawing/2014/main" id="{00000000-0008-0000-0100-00000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36" name="TextBox 22">
          <a:extLst>
            <a:ext uri="{FF2B5EF4-FFF2-40B4-BE49-F238E27FC236}">
              <a16:creationId xmlns:a16="http://schemas.microsoft.com/office/drawing/2014/main" id="{00000000-0008-0000-0100-00000D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37" name="TextBox 22">
          <a:extLst>
            <a:ext uri="{FF2B5EF4-FFF2-40B4-BE49-F238E27FC236}">
              <a16:creationId xmlns:a16="http://schemas.microsoft.com/office/drawing/2014/main" id="{00000000-0008-0000-0100-00000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38" name="TextBox 22">
          <a:extLst>
            <a:ext uri="{FF2B5EF4-FFF2-40B4-BE49-F238E27FC236}">
              <a16:creationId xmlns:a16="http://schemas.microsoft.com/office/drawing/2014/main" id="{00000000-0008-0000-0100-00000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439" name="TextBox 22">
          <a:extLst>
            <a:ext uri="{FF2B5EF4-FFF2-40B4-BE49-F238E27FC236}">
              <a16:creationId xmlns:a16="http://schemas.microsoft.com/office/drawing/2014/main" id="{00000000-0008-0000-0100-00001000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0" name="TextBox 22">
          <a:extLst>
            <a:ext uri="{FF2B5EF4-FFF2-40B4-BE49-F238E27FC236}">
              <a16:creationId xmlns:a16="http://schemas.microsoft.com/office/drawing/2014/main" id="{00000000-0008-0000-0100-000012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1" name="TextBox 22">
          <a:extLst>
            <a:ext uri="{FF2B5EF4-FFF2-40B4-BE49-F238E27FC236}">
              <a16:creationId xmlns:a16="http://schemas.microsoft.com/office/drawing/2014/main" id="{00000000-0008-0000-0100-000013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2" name="TextBox 22">
          <a:extLst>
            <a:ext uri="{FF2B5EF4-FFF2-40B4-BE49-F238E27FC236}">
              <a16:creationId xmlns:a16="http://schemas.microsoft.com/office/drawing/2014/main" id="{00000000-0008-0000-0100-000014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3" name="TextBox 22">
          <a:extLst>
            <a:ext uri="{FF2B5EF4-FFF2-40B4-BE49-F238E27FC236}">
              <a16:creationId xmlns:a16="http://schemas.microsoft.com/office/drawing/2014/main" id="{00000000-0008-0000-0100-000015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4" name="TextBox 22">
          <a:extLst>
            <a:ext uri="{FF2B5EF4-FFF2-40B4-BE49-F238E27FC236}">
              <a16:creationId xmlns:a16="http://schemas.microsoft.com/office/drawing/2014/main" id="{00000000-0008-0000-0100-000016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5" name="TextBox 2444">
          <a:extLst>
            <a:ext uri="{FF2B5EF4-FFF2-40B4-BE49-F238E27FC236}">
              <a16:creationId xmlns:a16="http://schemas.microsoft.com/office/drawing/2014/main" id="{00000000-0008-0000-0100-00001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6" name="TextBox 22">
          <a:extLst>
            <a:ext uri="{FF2B5EF4-FFF2-40B4-BE49-F238E27FC236}">
              <a16:creationId xmlns:a16="http://schemas.microsoft.com/office/drawing/2014/main" id="{00000000-0008-0000-0100-00001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7" name="TextBox 22">
          <a:extLst>
            <a:ext uri="{FF2B5EF4-FFF2-40B4-BE49-F238E27FC236}">
              <a16:creationId xmlns:a16="http://schemas.microsoft.com/office/drawing/2014/main" id="{00000000-0008-0000-0100-00001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8" name="TextBox 22">
          <a:extLst>
            <a:ext uri="{FF2B5EF4-FFF2-40B4-BE49-F238E27FC236}">
              <a16:creationId xmlns:a16="http://schemas.microsoft.com/office/drawing/2014/main" id="{00000000-0008-0000-0100-00001B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49" name="TextBox 22">
          <a:extLst>
            <a:ext uri="{FF2B5EF4-FFF2-40B4-BE49-F238E27FC236}">
              <a16:creationId xmlns:a16="http://schemas.microsoft.com/office/drawing/2014/main" id="{00000000-0008-0000-0100-00001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0" name="TextBox 22">
          <a:extLst>
            <a:ext uri="{FF2B5EF4-FFF2-40B4-BE49-F238E27FC236}">
              <a16:creationId xmlns:a16="http://schemas.microsoft.com/office/drawing/2014/main" id="{00000000-0008-0000-0100-00001D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1" name="TextBox 22">
          <a:extLst>
            <a:ext uri="{FF2B5EF4-FFF2-40B4-BE49-F238E27FC236}">
              <a16:creationId xmlns:a16="http://schemas.microsoft.com/office/drawing/2014/main" id="{00000000-0008-0000-0100-000039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2" name="TextBox 22">
          <a:extLst>
            <a:ext uri="{FF2B5EF4-FFF2-40B4-BE49-F238E27FC236}">
              <a16:creationId xmlns:a16="http://schemas.microsoft.com/office/drawing/2014/main" id="{00000000-0008-0000-0100-00003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3" name="TextBox 22">
          <a:extLst>
            <a:ext uri="{FF2B5EF4-FFF2-40B4-BE49-F238E27FC236}">
              <a16:creationId xmlns:a16="http://schemas.microsoft.com/office/drawing/2014/main" id="{00000000-0008-0000-0100-00003B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4" name="TextBox 22">
          <a:extLst>
            <a:ext uri="{FF2B5EF4-FFF2-40B4-BE49-F238E27FC236}">
              <a16:creationId xmlns:a16="http://schemas.microsoft.com/office/drawing/2014/main" id="{00000000-0008-0000-0100-00003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5" name="TextBox 22">
          <a:extLst>
            <a:ext uri="{FF2B5EF4-FFF2-40B4-BE49-F238E27FC236}">
              <a16:creationId xmlns:a16="http://schemas.microsoft.com/office/drawing/2014/main" id="{00000000-0008-0000-0100-00003D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6" name="TextBox 22">
          <a:extLst>
            <a:ext uri="{FF2B5EF4-FFF2-40B4-BE49-F238E27FC236}">
              <a16:creationId xmlns:a16="http://schemas.microsoft.com/office/drawing/2014/main" id="{00000000-0008-0000-0100-00003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7" name="TextBox 22">
          <a:extLst>
            <a:ext uri="{FF2B5EF4-FFF2-40B4-BE49-F238E27FC236}">
              <a16:creationId xmlns:a16="http://schemas.microsoft.com/office/drawing/2014/main" id="{00000000-0008-0000-0100-00003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8" name="TextBox 22">
          <a:extLst>
            <a:ext uri="{FF2B5EF4-FFF2-40B4-BE49-F238E27FC236}">
              <a16:creationId xmlns:a16="http://schemas.microsoft.com/office/drawing/2014/main" id="{00000000-0008-0000-0100-000040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59" name="TextBox 22">
          <a:extLst>
            <a:ext uri="{FF2B5EF4-FFF2-40B4-BE49-F238E27FC236}">
              <a16:creationId xmlns:a16="http://schemas.microsoft.com/office/drawing/2014/main" id="{00000000-0008-0000-0100-000041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460" name="TextBox 22">
          <a:extLst>
            <a:ext uri="{FF2B5EF4-FFF2-40B4-BE49-F238E27FC236}">
              <a16:creationId xmlns:a16="http://schemas.microsoft.com/office/drawing/2014/main" id="{00000000-0008-0000-0100-00004200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61" name="TextBox 22">
          <a:extLst>
            <a:ext uri="{FF2B5EF4-FFF2-40B4-BE49-F238E27FC236}">
              <a16:creationId xmlns:a16="http://schemas.microsoft.com/office/drawing/2014/main" id="{00000000-0008-0000-0100-000043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62" name="TextBox 22">
          <a:extLst>
            <a:ext uri="{FF2B5EF4-FFF2-40B4-BE49-F238E27FC236}">
              <a16:creationId xmlns:a16="http://schemas.microsoft.com/office/drawing/2014/main" id="{00000000-0008-0000-0100-000044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63" name="TextBox 22">
          <a:extLst>
            <a:ext uri="{FF2B5EF4-FFF2-40B4-BE49-F238E27FC236}">
              <a16:creationId xmlns:a16="http://schemas.microsoft.com/office/drawing/2014/main" id="{00000000-0008-0000-0100-000045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64" name="TextBox 22">
          <a:extLst>
            <a:ext uri="{FF2B5EF4-FFF2-40B4-BE49-F238E27FC236}">
              <a16:creationId xmlns:a16="http://schemas.microsoft.com/office/drawing/2014/main" id="{00000000-0008-0000-0100-000046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65" name="TextBox 22">
          <a:extLst>
            <a:ext uri="{FF2B5EF4-FFF2-40B4-BE49-F238E27FC236}">
              <a16:creationId xmlns:a16="http://schemas.microsoft.com/office/drawing/2014/main" id="{00000000-0008-0000-0100-00004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66" name="TextBox 22">
          <a:extLst>
            <a:ext uri="{FF2B5EF4-FFF2-40B4-BE49-F238E27FC236}">
              <a16:creationId xmlns:a16="http://schemas.microsoft.com/office/drawing/2014/main" id="{00000000-0008-0000-0100-00004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67" name="TextBox 22">
          <a:extLst>
            <a:ext uri="{FF2B5EF4-FFF2-40B4-BE49-F238E27FC236}">
              <a16:creationId xmlns:a16="http://schemas.microsoft.com/office/drawing/2014/main" id="{00000000-0008-0000-0100-000049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68" name="TextBox 22">
          <a:extLst>
            <a:ext uri="{FF2B5EF4-FFF2-40B4-BE49-F238E27FC236}">
              <a16:creationId xmlns:a16="http://schemas.microsoft.com/office/drawing/2014/main" id="{00000000-0008-0000-0100-00004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469" name="TextBox 22">
          <a:extLst>
            <a:ext uri="{FF2B5EF4-FFF2-40B4-BE49-F238E27FC236}">
              <a16:creationId xmlns:a16="http://schemas.microsoft.com/office/drawing/2014/main" id="{00000000-0008-0000-0100-00004B00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70" name="TextBox 22">
          <a:extLst>
            <a:ext uri="{FF2B5EF4-FFF2-40B4-BE49-F238E27FC236}">
              <a16:creationId xmlns:a16="http://schemas.microsoft.com/office/drawing/2014/main" id="{00000000-0008-0000-0100-00004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2471" name="TextBox 22">
          <a:extLst>
            <a:ext uri="{FF2B5EF4-FFF2-40B4-BE49-F238E27FC236}">
              <a16:creationId xmlns:a16="http://schemas.microsoft.com/office/drawing/2014/main" id="{00000000-0008-0000-0100-00004D00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472" name="TextBox 22">
          <a:extLst>
            <a:ext uri="{FF2B5EF4-FFF2-40B4-BE49-F238E27FC236}">
              <a16:creationId xmlns:a16="http://schemas.microsoft.com/office/drawing/2014/main" id="{00000000-0008-0000-0100-00004E00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2473" name="TextBox 22">
          <a:extLst>
            <a:ext uri="{FF2B5EF4-FFF2-40B4-BE49-F238E27FC236}">
              <a16:creationId xmlns:a16="http://schemas.microsoft.com/office/drawing/2014/main" id="{00000000-0008-0000-0100-00004F00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74" name="TextBox 22">
          <a:extLst>
            <a:ext uri="{FF2B5EF4-FFF2-40B4-BE49-F238E27FC236}">
              <a16:creationId xmlns:a16="http://schemas.microsoft.com/office/drawing/2014/main" id="{00000000-0008-0000-0100-000050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75" name="TextBox 22">
          <a:extLst>
            <a:ext uri="{FF2B5EF4-FFF2-40B4-BE49-F238E27FC236}">
              <a16:creationId xmlns:a16="http://schemas.microsoft.com/office/drawing/2014/main" id="{00000000-0008-0000-0100-000051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76" name="TextBox 41">
          <a:extLst>
            <a:ext uri="{FF2B5EF4-FFF2-40B4-BE49-F238E27FC236}">
              <a16:creationId xmlns:a16="http://schemas.microsoft.com/office/drawing/2014/main" id="{00000000-0008-0000-0100-000052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77" name="TextBox 22">
          <a:extLst>
            <a:ext uri="{FF2B5EF4-FFF2-40B4-BE49-F238E27FC236}">
              <a16:creationId xmlns:a16="http://schemas.microsoft.com/office/drawing/2014/main" id="{00000000-0008-0000-0100-000053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78" name="TextBox 22">
          <a:extLst>
            <a:ext uri="{FF2B5EF4-FFF2-40B4-BE49-F238E27FC236}">
              <a16:creationId xmlns:a16="http://schemas.microsoft.com/office/drawing/2014/main" id="{00000000-0008-0000-0100-00005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79" name="TextBox 22">
          <a:extLst>
            <a:ext uri="{FF2B5EF4-FFF2-40B4-BE49-F238E27FC236}">
              <a16:creationId xmlns:a16="http://schemas.microsoft.com/office/drawing/2014/main" id="{00000000-0008-0000-0100-00005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0" name="TextBox 22">
          <a:extLst>
            <a:ext uri="{FF2B5EF4-FFF2-40B4-BE49-F238E27FC236}">
              <a16:creationId xmlns:a16="http://schemas.microsoft.com/office/drawing/2014/main" id="{00000000-0008-0000-0100-000059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1" name="TextBox 22">
          <a:extLst>
            <a:ext uri="{FF2B5EF4-FFF2-40B4-BE49-F238E27FC236}">
              <a16:creationId xmlns:a16="http://schemas.microsoft.com/office/drawing/2014/main" id="{00000000-0008-0000-0100-00005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2" name="TextBox 22">
          <a:extLst>
            <a:ext uri="{FF2B5EF4-FFF2-40B4-BE49-F238E27FC236}">
              <a16:creationId xmlns:a16="http://schemas.microsoft.com/office/drawing/2014/main" id="{00000000-0008-0000-0100-00005B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3" name="TextBox 22">
          <a:extLst>
            <a:ext uri="{FF2B5EF4-FFF2-40B4-BE49-F238E27FC236}">
              <a16:creationId xmlns:a16="http://schemas.microsoft.com/office/drawing/2014/main" id="{00000000-0008-0000-0100-00005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4" name="TextBox 22">
          <a:extLst>
            <a:ext uri="{FF2B5EF4-FFF2-40B4-BE49-F238E27FC236}">
              <a16:creationId xmlns:a16="http://schemas.microsoft.com/office/drawing/2014/main" id="{00000000-0008-0000-0100-00005D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5" name="TextBox 22">
          <a:extLst>
            <a:ext uri="{FF2B5EF4-FFF2-40B4-BE49-F238E27FC236}">
              <a16:creationId xmlns:a16="http://schemas.microsoft.com/office/drawing/2014/main" id="{00000000-0008-0000-0100-00005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6" name="TextBox 22">
          <a:extLst>
            <a:ext uri="{FF2B5EF4-FFF2-40B4-BE49-F238E27FC236}">
              <a16:creationId xmlns:a16="http://schemas.microsoft.com/office/drawing/2014/main" id="{00000000-0008-0000-0100-00005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7" name="TextBox 22">
          <a:extLst>
            <a:ext uri="{FF2B5EF4-FFF2-40B4-BE49-F238E27FC236}">
              <a16:creationId xmlns:a16="http://schemas.microsoft.com/office/drawing/2014/main" id="{00000000-0008-0000-0100-000066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8" name="TextBox 22">
          <a:extLst>
            <a:ext uri="{FF2B5EF4-FFF2-40B4-BE49-F238E27FC236}">
              <a16:creationId xmlns:a16="http://schemas.microsoft.com/office/drawing/2014/main" id="{00000000-0008-0000-0100-00006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89" name="TextBox 22">
          <a:extLst>
            <a:ext uri="{FF2B5EF4-FFF2-40B4-BE49-F238E27FC236}">
              <a16:creationId xmlns:a16="http://schemas.microsoft.com/office/drawing/2014/main" id="{00000000-0008-0000-0100-00006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90" name="TextBox 22">
          <a:extLst>
            <a:ext uri="{FF2B5EF4-FFF2-40B4-BE49-F238E27FC236}">
              <a16:creationId xmlns:a16="http://schemas.microsoft.com/office/drawing/2014/main" id="{00000000-0008-0000-0100-00006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491" name="TextBox 22">
          <a:extLst>
            <a:ext uri="{FF2B5EF4-FFF2-40B4-BE49-F238E27FC236}">
              <a16:creationId xmlns:a16="http://schemas.microsoft.com/office/drawing/2014/main" id="{00000000-0008-0000-0100-00006F00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92" name="TextBox 22">
          <a:extLst>
            <a:ext uri="{FF2B5EF4-FFF2-40B4-BE49-F238E27FC236}">
              <a16:creationId xmlns:a16="http://schemas.microsoft.com/office/drawing/2014/main" id="{00000000-0008-0000-0100-000070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493" name="TextBox 22">
          <a:extLst>
            <a:ext uri="{FF2B5EF4-FFF2-40B4-BE49-F238E27FC236}">
              <a16:creationId xmlns:a16="http://schemas.microsoft.com/office/drawing/2014/main" id="{00000000-0008-0000-0100-00007100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94" name="TextBox 22">
          <a:extLst>
            <a:ext uri="{FF2B5EF4-FFF2-40B4-BE49-F238E27FC236}">
              <a16:creationId xmlns:a16="http://schemas.microsoft.com/office/drawing/2014/main" id="{00000000-0008-0000-0100-000072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495" name="TextBox 22">
          <a:extLst>
            <a:ext uri="{FF2B5EF4-FFF2-40B4-BE49-F238E27FC236}">
              <a16:creationId xmlns:a16="http://schemas.microsoft.com/office/drawing/2014/main" id="{00000000-0008-0000-0100-00007700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96" name="TextBox 22">
          <a:extLst>
            <a:ext uri="{FF2B5EF4-FFF2-40B4-BE49-F238E27FC236}">
              <a16:creationId xmlns:a16="http://schemas.microsoft.com/office/drawing/2014/main" id="{00000000-0008-0000-0100-00007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497" name="TextBox 22">
          <a:extLst>
            <a:ext uri="{FF2B5EF4-FFF2-40B4-BE49-F238E27FC236}">
              <a16:creationId xmlns:a16="http://schemas.microsoft.com/office/drawing/2014/main" id="{00000000-0008-0000-0100-00007900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98" name="TextBox 22">
          <a:extLst>
            <a:ext uri="{FF2B5EF4-FFF2-40B4-BE49-F238E27FC236}">
              <a16:creationId xmlns:a16="http://schemas.microsoft.com/office/drawing/2014/main" id="{00000000-0008-0000-0100-00007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499" name="TextBox 22">
          <a:extLst>
            <a:ext uri="{FF2B5EF4-FFF2-40B4-BE49-F238E27FC236}">
              <a16:creationId xmlns:a16="http://schemas.microsoft.com/office/drawing/2014/main" id="{00000000-0008-0000-0100-00007E00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500" name="TextBox 22">
          <a:extLst>
            <a:ext uri="{FF2B5EF4-FFF2-40B4-BE49-F238E27FC236}">
              <a16:creationId xmlns:a16="http://schemas.microsoft.com/office/drawing/2014/main" id="{00000000-0008-0000-0100-00007F00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01" name="TextBox 22">
          <a:extLst>
            <a:ext uri="{FF2B5EF4-FFF2-40B4-BE49-F238E27FC236}">
              <a16:creationId xmlns:a16="http://schemas.microsoft.com/office/drawing/2014/main" id="{00000000-0008-0000-0100-000080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02" name="TextBox 22">
          <a:extLst>
            <a:ext uri="{FF2B5EF4-FFF2-40B4-BE49-F238E27FC236}">
              <a16:creationId xmlns:a16="http://schemas.microsoft.com/office/drawing/2014/main" id="{00000000-0008-0000-0100-000069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03" name="TextBox 22">
          <a:extLst>
            <a:ext uri="{FF2B5EF4-FFF2-40B4-BE49-F238E27FC236}">
              <a16:creationId xmlns:a16="http://schemas.microsoft.com/office/drawing/2014/main" id="{00000000-0008-0000-0100-00006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04" name="TextBox 22">
          <a:extLst>
            <a:ext uri="{FF2B5EF4-FFF2-40B4-BE49-F238E27FC236}">
              <a16:creationId xmlns:a16="http://schemas.microsoft.com/office/drawing/2014/main" id="{00000000-0008-0000-0100-00006B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05" name="TextBox 22">
          <a:extLst>
            <a:ext uri="{FF2B5EF4-FFF2-40B4-BE49-F238E27FC236}">
              <a16:creationId xmlns:a16="http://schemas.microsoft.com/office/drawing/2014/main" id="{00000000-0008-0000-0100-00006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06" name="TextBox 22">
          <a:extLst>
            <a:ext uri="{FF2B5EF4-FFF2-40B4-BE49-F238E27FC236}">
              <a16:creationId xmlns:a16="http://schemas.microsoft.com/office/drawing/2014/main" id="{00000000-0008-0000-0100-00006D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07" name="TextBox 22">
          <a:extLst>
            <a:ext uri="{FF2B5EF4-FFF2-40B4-BE49-F238E27FC236}">
              <a16:creationId xmlns:a16="http://schemas.microsoft.com/office/drawing/2014/main" id="{00000000-0008-0000-0100-000073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08" name="TextBox 22">
          <a:extLst>
            <a:ext uri="{FF2B5EF4-FFF2-40B4-BE49-F238E27FC236}">
              <a16:creationId xmlns:a16="http://schemas.microsoft.com/office/drawing/2014/main" id="{00000000-0008-0000-0100-000074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09" name="TextBox 22">
          <a:extLst>
            <a:ext uri="{FF2B5EF4-FFF2-40B4-BE49-F238E27FC236}">
              <a16:creationId xmlns:a16="http://schemas.microsoft.com/office/drawing/2014/main" id="{00000000-0008-0000-0100-000075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0" name="TextBox 22">
          <a:extLst>
            <a:ext uri="{FF2B5EF4-FFF2-40B4-BE49-F238E27FC236}">
              <a16:creationId xmlns:a16="http://schemas.microsoft.com/office/drawing/2014/main" id="{00000000-0008-0000-0100-000076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1" name="TextBox 22">
          <a:extLst>
            <a:ext uri="{FF2B5EF4-FFF2-40B4-BE49-F238E27FC236}">
              <a16:creationId xmlns:a16="http://schemas.microsoft.com/office/drawing/2014/main" id="{00000000-0008-0000-0100-00008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2" name="TextBox 22">
          <a:extLst>
            <a:ext uri="{FF2B5EF4-FFF2-40B4-BE49-F238E27FC236}">
              <a16:creationId xmlns:a16="http://schemas.microsoft.com/office/drawing/2014/main" id="{00000000-0008-0000-0100-000090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3" name="TextBox 22">
          <a:extLst>
            <a:ext uri="{FF2B5EF4-FFF2-40B4-BE49-F238E27FC236}">
              <a16:creationId xmlns:a16="http://schemas.microsoft.com/office/drawing/2014/main" id="{00000000-0008-0000-0100-000091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4" name="TextBox 22">
          <a:extLst>
            <a:ext uri="{FF2B5EF4-FFF2-40B4-BE49-F238E27FC236}">
              <a16:creationId xmlns:a16="http://schemas.microsoft.com/office/drawing/2014/main" id="{00000000-0008-0000-0100-000092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5" name="TextBox 22">
          <a:extLst>
            <a:ext uri="{FF2B5EF4-FFF2-40B4-BE49-F238E27FC236}">
              <a16:creationId xmlns:a16="http://schemas.microsoft.com/office/drawing/2014/main" id="{00000000-0008-0000-0100-000093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6" name="TextBox 22">
          <a:extLst>
            <a:ext uri="{FF2B5EF4-FFF2-40B4-BE49-F238E27FC236}">
              <a16:creationId xmlns:a16="http://schemas.microsoft.com/office/drawing/2014/main" id="{00000000-0008-0000-0100-000094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7" name="TextBox 22">
          <a:extLst>
            <a:ext uri="{FF2B5EF4-FFF2-40B4-BE49-F238E27FC236}">
              <a16:creationId xmlns:a16="http://schemas.microsoft.com/office/drawing/2014/main" id="{00000000-0008-0000-0100-000095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8" name="TextBox 22">
          <a:extLst>
            <a:ext uri="{FF2B5EF4-FFF2-40B4-BE49-F238E27FC236}">
              <a16:creationId xmlns:a16="http://schemas.microsoft.com/office/drawing/2014/main" id="{00000000-0008-0000-0100-000096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19" name="TextBox 22">
          <a:extLst>
            <a:ext uri="{FF2B5EF4-FFF2-40B4-BE49-F238E27FC236}">
              <a16:creationId xmlns:a16="http://schemas.microsoft.com/office/drawing/2014/main" id="{00000000-0008-0000-0100-00009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520" name="TextBox 22">
          <a:extLst>
            <a:ext uri="{FF2B5EF4-FFF2-40B4-BE49-F238E27FC236}">
              <a16:creationId xmlns:a16="http://schemas.microsoft.com/office/drawing/2014/main" id="{00000000-0008-0000-0100-00009800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521" name="TextBox 22">
          <a:extLst>
            <a:ext uri="{FF2B5EF4-FFF2-40B4-BE49-F238E27FC236}">
              <a16:creationId xmlns:a16="http://schemas.microsoft.com/office/drawing/2014/main" id="{00000000-0008-0000-0100-00009900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22" name="TextBox 22">
          <a:extLst>
            <a:ext uri="{FF2B5EF4-FFF2-40B4-BE49-F238E27FC236}">
              <a16:creationId xmlns:a16="http://schemas.microsoft.com/office/drawing/2014/main" id="{00000000-0008-0000-0100-00009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523" name="TextBox 22">
          <a:extLst>
            <a:ext uri="{FF2B5EF4-FFF2-40B4-BE49-F238E27FC236}">
              <a16:creationId xmlns:a16="http://schemas.microsoft.com/office/drawing/2014/main" id="{00000000-0008-0000-0100-00009B00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24" name="TextBox 22">
          <a:extLst>
            <a:ext uri="{FF2B5EF4-FFF2-40B4-BE49-F238E27FC236}">
              <a16:creationId xmlns:a16="http://schemas.microsoft.com/office/drawing/2014/main" id="{00000000-0008-0000-0100-00009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25" name="TextBox 22">
          <a:extLst>
            <a:ext uri="{FF2B5EF4-FFF2-40B4-BE49-F238E27FC236}">
              <a16:creationId xmlns:a16="http://schemas.microsoft.com/office/drawing/2014/main" id="{00000000-0008-0000-0100-00009D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26" name="TextBox 49">
          <a:extLst>
            <a:ext uri="{FF2B5EF4-FFF2-40B4-BE49-F238E27FC236}">
              <a16:creationId xmlns:a16="http://schemas.microsoft.com/office/drawing/2014/main" id="{00000000-0008-0000-0100-00009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27" name="TextBox 22">
          <a:extLst>
            <a:ext uri="{FF2B5EF4-FFF2-40B4-BE49-F238E27FC236}">
              <a16:creationId xmlns:a16="http://schemas.microsoft.com/office/drawing/2014/main" id="{00000000-0008-0000-0100-00009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528" name="TextBox 22">
          <a:extLst>
            <a:ext uri="{FF2B5EF4-FFF2-40B4-BE49-F238E27FC236}">
              <a16:creationId xmlns:a16="http://schemas.microsoft.com/office/drawing/2014/main" id="{00000000-0008-0000-0100-0000A900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29" name="TextBox 22">
          <a:extLst>
            <a:ext uri="{FF2B5EF4-FFF2-40B4-BE49-F238E27FC236}">
              <a16:creationId xmlns:a16="http://schemas.microsoft.com/office/drawing/2014/main" id="{00000000-0008-0000-0100-0000A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2530" name="TextBox 22">
          <a:extLst>
            <a:ext uri="{FF2B5EF4-FFF2-40B4-BE49-F238E27FC236}">
              <a16:creationId xmlns:a16="http://schemas.microsoft.com/office/drawing/2014/main" id="{00000000-0008-0000-0100-0000AB00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531" name="TextBox 22">
          <a:extLst>
            <a:ext uri="{FF2B5EF4-FFF2-40B4-BE49-F238E27FC236}">
              <a16:creationId xmlns:a16="http://schemas.microsoft.com/office/drawing/2014/main" id="{00000000-0008-0000-0100-0000AC00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2532" name="TextBox 22">
          <a:extLst>
            <a:ext uri="{FF2B5EF4-FFF2-40B4-BE49-F238E27FC236}">
              <a16:creationId xmlns:a16="http://schemas.microsoft.com/office/drawing/2014/main" id="{00000000-0008-0000-0100-0000AD00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33" name="TextBox 22">
          <a:extLst>
            <a:ext uri="{FF2B5EF4-FFF2-40B4-BE49-F238E27FC236}">
              <a16:creationId xmlns:a16="http://schemas.microsoft.com/office/drawing/2014/main" id="{00000000-0008-0000-0100-0000A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34" name="TextBox 22">
          <a:extLst>
            <a:ext uri="{FF2B5EF4-FFF2-40B4-BE49-F238E27FC236}">
              <a16:creationId xmlns:a16="http://schemas.microsoft.com/office/drawing/2014/main" id="{00000000-0008-0000-0100-0000A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35" name="TextBox 41">
          <a:extLst>
            <a:ext uri="{FF2B5EF4-FFF2-40B4-BE49-F238E27FC236}">
              <a16:creationId xmlns:a16="http://schemas.microsoft.com/office/drawing/2014/main" id="{00000000-0008-0000-0100-0000B0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36" name="TextBox 22">
          <a:extLst>
            <a:ext uri="{FF2B5EF4-FFF2-40B4-BE49-F238E27FC236}">
              <a16:creationId xmlns:a16="http://schemas.microsoft.com/office/drawing/2014/main" id="{00000000-0008-0000-0100-0000B1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37" name="TextBox 22">
          <a:extLst>
            <a:ext uri="{FF2B5EF4-FFF2-40B4-BE49-F238E27FC236}">
              <a16:creationId xmlns:a16="http://schemas.microsoft.com/office/drawing/2014/main" id="{00000000-0008-0000-0100-0000B2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38" name="TextBox 22">
          <a:extLst>
            <a:ext uri="{FF2B5EF4-FFF2-40B4-BE49-F238E27FC236}">
              <a16:creationId xmlns:a16="http://schemas.microsoft.com/office/drawing/2014/main" id="{00000000-0008-0000-0100-0000B3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39" name="TextBox 22">
          <a:extLst>
            <a:ext uri="{FF2B5EF4-FFF2-40B4-BE49-F238E27FC236}">
              <a16:creationId xmlns:a16="http://schemas.microsoft.com/office/drawing/2014/main" id="{00000000-0008-0000-0100-0000B4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0" name="TextBox 22">
          <a:extLst>
            <a:ext uri="{FF2B5EF4-FFF2-40B4-BE49-F238E27FC236}">
              <a16:creationId xmlns:a16="http://schemas.microsoft.com/office/drawing/2014/main" id="{00000000-0008-0000-0100-0000B5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1" name="TextBox 22">
          <a:extLst>
            <a:ext uri="{FF2B5EF4-FFF2-40B4-BE49-F238E27FC236}">
              <a16:creationId xmlns:a16="http://schemas.microsoft.com/office/drawing/2014/main" id="{00000000-0008-0000-0100-0000B6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2" name="TextBox 22">
          <a:extLst>
            <a:ext uri="{FF2B5EF4-FFF2-40B4-BE49-F238E27FC236}">
              <a16:creationId xmlns:a16="http://schemas.microsoft.com/office/drawing/2014/main" id="{00000000-0008-0000-0100-0000B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3" name="TextBox 22">
          <a:extLst>
            <a:ext uri="{FF2B5EF4-FFF2-40B4-BE49-F238E27FC236}">
              <a16:creationId xmlns:a16="http://schemas.microsoft.com/office/drawing/2014/main" id="{00000000-0008-0000-0100-0000B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4" name="TextBox 22">
          <a:extLst>
            <a:ext uri="{FF2B5EF4-FFF2-40B4-BE49-F238E27FC236}">
              <a16:creationId xmlns:a16="http://schemas.microsoft.com/office/drawing/2014/main" id="{00000000-0008-0000-0100-00008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5" name="TextBox 22">
          <a:extLst>
            <a:ext uri="{FF2B5EF4-FFF2-40B4-BE49-F238E27FC236}">
              <a16:creationId xmlns:a16="http://schemas.microsoft.com/office/drawing/2014/main" id="{00000000-0008-0000-0100-0000A0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6" name="TextBox 22">
          <a:extLst>
            <a:ext uri="{FF2B5EF4-FFF2-40B4-BE49-F238E27FC236}">
              <a16:creationId xmlns:a16="http://schemas.microsoft.com/office/drawing/2014/main" id="{00000000-0008-0000-0100-0000A1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7" name="TextBox 22">
          <a:extLst>
            <a:ext uri="{FF2B5EF4-FFF2-40B4-BE49-F238E27FC236}">
              <a16:creationId xmlns:a16="http://schemas.microsoft.com/office/drawing/2014/main" id="{00000000-0008-0000-0100-0000A2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8" name="TextBox 22">
          <a:extLst>
            <a:ext uri="{FF2B5EF4-FFF2-40B4-BE49-F238E27FC236}">
              <a16:creationId xmlns:a16="http://schemas.microsoft.com/office/drawing/2014/main" id="{00000000-0008-0000-0100-0000A3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49" name="TextBox 22">
          <a:extLst>
            <a:ext uri="{FF2B5EF4-FFF2-40B4-BE49-F238E27FC236}">
              <a16:creationId xmlns:a16="http://schemas.microsoft.com/office/drawing/2014/main" id="{00000000-0008-0000-0100-0000A4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0" name="TextBox 22">
          <a:extLst>
            <a:ext uri="{FF2B5EF4-FFF2-40B4-BE49-F238E27FC236}">
              <a16:creationId xmlns:a16="http://schemas.microsoft.com/office/drawing/2014/main" id="{00000000-0008-0000-0100-0000A5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1" name="TextBox 22">
          <a:extLst>
            <a:ext uri="{FF2B5EF4-FFF2-40B4-BE49-F238E27FC236}">
              <a16:creationId xmlns:a16="http://schemas.microsoft.com/office/drawing/2014/main" id="{00000000-0008-0000-0100-0000A6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2" name="TextBox 22">
          <a:extLst>
            <a:ext uri="{FF2B5EF4-FFF2-40B4-BE49-F238E27FC236}">
              <a16:creationId xmlns:a16="http://schemas.microsoft.com/office/drawing/2014/main" id="{00000000-0008-0000-0100-0000A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3" name="TextBox 22">
          <a:extLst>
            <a:ext uri="{FF2B5EF4-FFF2-40B4-BE49-F238E27FC236}">
              <a16:creationId xmlns:a16="http://schemas.microsoft.com/office/drawing/2014/main" id="{00000000-0008-0000-0100-0000A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4" name="TextBox 22">
          <a:extLst>
            <a:ext uri="{FF2B5EF4-FFF2-40B4-BE49-F238E27FC236}">
              <a16:creationId xmlns:a16="http://schemas.microsoft.com/office/drawing/2014/main" id="{00000000-0008-0000-0100-0000B9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5" name="TextBox 22">
          <a:extLst>
            <a:ext uri="{FF2B5EF4-FFF2-40B4-BE49-F238E27FC236}">
              <a16:creationId xmlns:a16="http://schemas.microsoft.com/office/drawing/2014/main" id="{00000000-0008-0000-0100-0000B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6" name="TextBox 22">
          <a:extLst>
            <a:ext uri="{FF2B5EF4-FFF2-40B4-BE49-F238E27FC236}">
              <a16:creationId xmlns:a16="http://schemas.microsoft.com/office/drawing/2014/main" id="{00000000-0008-0000-0100-0000BB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7" name="TextBox 22">
          <a:extLst>
            <a:ext uri="{FF2B5EF4-FFF2-40B4-BE49-F238E27FC236}">
              <a16:creationId xmlns:a16="http://schemas.microsoft.com/office/drawing/2014/main" id="{00000000-0008-0000-0100-0000B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8" name="TextBox 22">
          <a:extLst>
            <a:ext uri="{FF2B5EF4-FFF2-40B4-BE49-F238E27FC236}">
              <a16:creationId xmlns:a16="http://schemas.microsoft.com/office/drawing/2014/main" id="{00000000-0008-0000-0100-0000BD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9" name="TextBox 22">
          <a:extLst>
            <a:ext uri="{FF2B5EF4-FFF2-40B4-BE49-F238E27FC236}">
              <a16:creationId xmlns:a16="http://schemas.microsoft.com/office/drawing/2014/main" id="{00000000-0008-0000-0100-0000B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0" name="TextBox 22">
          <a:extLst>
            <a:ext uri="{FF2B5EF4-FFF2-40B4-BE49-F238E27FC236}">
              <a16:creationId xmlns:a16="http://schemas.microsoft.com/office/drawing/2014/main" id="{00000000-0008-0000-0100-0000B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1" name="TextBox 22">
          <a:extLst>
            <a:ext uri="{FF2B5EF4-FFF2-40B4-BE49-F238E27FC236}">
              <a16:creationId xmlns:a16="http://schemas.microsoft.com/office/drawing/2014/main" id="{00000000-0008-0000-0100-0000C0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2" name="TextBox 22">
          <a:extLst>
            <a:ext uri="{FF2B5EF4-FFF2-40B4-BE49-F238E27FC236}">
              <a16:creationId xmlns:a16="http://schemas.microsoft.com/office/drawing/2014/main" id="{00000000-0008-0000-0100-0000C1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3" name="TextBox 22">
          <a:extLst>
            <a:ext uri="{FF2B5EF4-FFF2-40B4-BE49-F238E27FC236}">
              <a16:creationId xmlns:a16="http://schemas.microsoft.com/office/drawing/2014/main" id="{00000000-0008-0000-0100-0000C2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4" name="TextBox 22">
          <a:extLst>
            <a:ext uri="{FF2B5EF4-FFF2-40B4-BE49-F238E27FC236}">
              <a16:creationId xmlns:a16="http://schemas.microsoft.com/office/drawing/2014/main" id="{00000000-0008-0000-0100-0000C3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5" name="TextBox 22">
          <a:extLst>
            <a:ext uri="{FF2B5EF4-FFF2-40B4-BE49-F238E27FC236}">
              <a16:creationId xmlns:a16="http://schemas.microsoft.com/office/drawing/2014/main" id="{00000000-0008-0000-0100-0000C4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6" name="TextBox 22">
          <a:extLst>
            <a:ext uri="{FF2B5EF4-FFF2-40B4-BE49-F238E27FC236}">
              <a16:creationId xmlns:a16="http://schemas.microsoft.com/office/drawing/2014/main" id="{00000000-0008-0000-0100-0000C5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7" name="TextBox 22">
          <a:extLst>
            <a:ext uri="{FF2B5EF4-FFF2-40B4-BE49-F238E27FC236}">
              <a16:creationId xmlns:a16="http://schemas.microsoft.com/office/drawing/2014/main" id="{00000000-0008-0000-0100-0000C6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8" name="TextBox 22">
          <a:extLst>
            <a:ext uri="{FF2B5EF4-FFF2-40B4-BE49-F238E27FC236}">
              <a16:creationId xmlns:a16="http://schemas.microsoft.com/office/drawing/2014/main" id="{00000000-0008-0000-0100-0000C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569" name="TextBox 22">
          <a:extLst>
            <a:ext uri="{FF2B5EF4-FFF2-40B4-BE49-F238E27FC236}">
              <a16:creationId xmlns:a16="http://schemas.microsoft.com/office/drawing/2014/main" id="{00000000-0008-0000-0100-0000C800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570" name="TextBox 22">
          <a:extLst>
            <a:ext uri="{FF2B5EF4-FFF2-40B4-BE49-F238E27FC236}">
              <a16:creationId xmlns:a16="http://schemas.microsoft.com/office/drawing/2014/main" id="{00000000-0008-0000-0100-0000C900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71" name="TextBox 22">
          <a:extLst>
            <a:ext uri="{FF2B5EF4-FFF2-40B4-BE49-F238E27FC236}">
              <a16:creationId xmlns:a16="http://schemas.microsoft.com/office/drawing/2014/main" id="{00000000-0008-0000-0100-0000C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2572" name="TextBox 22">
          <a:extLst>
            <a:ext uri="{FF2B5EF4-FFF2-40B4-BE49-F238E27FC236}">
              <a16:creationId xmlns:a16="http://schemas.microsoft.com/office/drawing/2014/main" id="{00000000-0008-0000-0100-0000CB00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573" name="TextBox 22">
          <a:extLst>
            <a:ext uri="{FF2B5EF4-FFF2-40B4-BE49-F238E27FC236}">
              <a16:creationId xmlns:a16="http://schemas.microsoft.com/office/drawing/2014/main" id="{00000000-0008-0000-0100-0000CC00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2574" name="TextBox 22">
          <a:extLst>
            <a:ext uri="{FF2B5EF4-FFF2-40B4-BE49-F238E27FC236}">
              <a16:creationId xmlns:a16="http://schemas.microsoft.com/office/drawing/2014/main" id="{00000000-0008-0000-0100-0000CD00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75" name="TextBox 22">
          <a:extLst>
            <a:ext uri="{FF2B5EF4-FFF2-40B4-BE49-F238E27FC236}">
              <a16:creationId xmlns:a16="http://schemas.microsoft.com/office/drawing/2014/main" id="{00000000-0008-0000-0100-0000C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76" name="TextBox 22">
          <a:extLst>
            <a:ext uri="{FF2B5EF4-FFF2-40B4-BE49-F238E27FC236}">
              <a16:creationId xmlns:a16="http://schemas.microsoft.com/office/drawing/2014/main" id="{00000000-0008-0000-0100-0000C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77" name="TextBox 41">
          <a:extLst>
            <a:ext uri="{FF2B5EF4-FFF2-40B4-BE49-F238E27FC236}">
              <a16:creationId xmlns:a16="http://schemas.microsoft.com/office/drawing/2014/main" id="{00000000-0008-0000-0100-0000D0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78" name="TextBox 22">
          <a:extLst>
            <a:ext uri="{FF2B5EF4-FFF2-40B4-BE49-F238E27FC236}">
              <a16:creationId xmlns:a16="http://schemas.microsoft.com/office/drawing/2014/main" id="{00000000-0008-0000-0100-0000D1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579" name="TextBox 22">
          <a:extLst>
            <a:ext uri="{FF2B5EF4-FFF2-40B4-BE49-F238E27FC236}">
              <a16:creationId xmlns:a16="http://schemas.microsoft.com/office/drawing/2014/main" id="{00000000-0008-0000-0100-0000D200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0" name="TextBox 22">
          <a:extLst>
            <a:ext uri="{FF2B5EF4-FFF2-40B4-BE49-F238E27FC236}">
              <a16:creationId xmlns:a16="http://schemas.microsoft.com/office/drawing/2014/main" id="{00000000-0008-0000-0100-0000D3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581" name="TextBox 22">
          <a:extLst>
            <a:ext uri="{FF2B5EF4-FFF2-40B4-BE49-F238E27FC236}">
              <a16:creationId xmlns:a16="http://schemas.microsoft.com/office/drawing/2014/main" id="{00000000-0008-0000-0100-0000D400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2" name="TextBox 22">
          <a:extLst>
            <a:ext uri="{FF2B5EF4-FFF2-40B4-BE49-F238E27FC236}">
              <a16:creationId xmlns:a16="http://schemas.microsoft.com/office/drawing/2014/main" id="{00000000-0008-0000-0100-0000D5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3" name="TextBox 22">
          <a:extLst>
            <a:ext uri="{FF2B5EF4-FFF2-40B4-BE49-F238E27FC236}">
              <a16:creationId xmlns:a16="http://schemas.microsoft.com/office/drawing/2014/main" id="{00000000-0008-0000-0100-0000D6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4" name="TextBox 49">
          <a:extLst>
            <a:ext uri="{FF2B5EF4-FFF2-40B4-BE49-F238E27FC236}">
              <a16:creationId xmlns:a16="http://schemas.microsoft.com/office/drawing/2014/main" id="{00000000-0008-0000-0100-0000D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5" name="TextBox 22">
          <a:extLst>
            <a:ext uri="{FF2B5EF4-FFF2-40B4-BE49-F238E27FC236}">
              <a16:creationId xmlns:a16="http://schemas.microsoft.com/office/drawing/2014/main" id="{00000000-0008-0000-0100-0000D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586" name="TextBox 22">
          <a:extLst>
            <a:ext uri="{FF2B5EF4-FFF2-40B4-BE49-F238E27FC236}">
              <a16:creationId xmlns:a16="http://schemas.microsoft.com/office/drawing/2014/main" id="{00000000-0008-0000-0100-0000D900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7" name="TextBox 22">
          <a:extLst>
            <a:ext uri="{FF2B5EF4-FFF2-40B4-BE49-F238E27FC236}">
              <a16:creationId xmlns:a16="http://schemas.microsoft.com/office/drawing/2014/main" id="{00000000-0008-0000-0100-0000D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588" name="TextBox 22">
          <a:extLst>
            <a:ext uri="{FF2B5EF4-FFF2-40B4-BE49-F238E27FC236}">
              <a16:creationId xmlns:a16="http://schemas.microsoft.com/office/drawing/2014/main" id="{00000000-0008-0000-0100-0000DB00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9" name="TextBox 22">
          <a:extLst>
            <a:ext uri="{FF2B5EF4-FFF2-40B4-BE49-F238E27FC236}">
              <a16:creationId xmlns:a16="http://schemas.microsoft.com/office/drawing/2014/main" id="{00000000-0008-0000-0100-0000D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0" name="TextBox 22">
          <a:extLst>
            <a:ext uri="{FF2B5EF4-FFF2-40B4-BE49-F238E27FC236}">
              <a16:creationId xmlns:a16="http://schemas.microsoft.com/office/drawing/2014/main" id="{00000000-0008-0000-0100-0000DD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1" name="TextBox 55">
          <a:extLst>
            <a:ext uri="{FF2B5EF4-FFF2-40B4-BE49-F238E27FC236}">
              <a16:creationId xmlns:a16="http://schemas.microsoft.com/office/drawing/2014/main" id="{00000000-0008-0000-0100-0000D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2" name="TextBox 22">
          <a:extLst>
            <a:ext uri="{FF2B5EF4-FFF2-40B4-BE49-F238E27FC236}">
              <a16:creationId xmlns:a16="http://schemas.microsoft.com/office/drawing/2014/main" id="{00000000-0008-0000-0100-0000D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3" name="TextBox 22">
          <a:extLst>
            <a:ext uri="{FF2B5EF4-FFF2-40B4-BE49-F238E27FC236}">
              <a16:creationId xmlns:a16="http://schemas.microsoft.com/office/drawing/2014/main" id="{00000000-0008-0000-0100-0000E7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4" name="TextBox 22">
          <a:extLst>
            <a:ext uri="{FF2B5EF4-FFF2-40B4-BE49-F238E27FC236}">
              <a16:creationId xmlns:a16="http://schemas.microsoft.com/office/drawing/2014/main" id="{00000000-0008-0000-0100-0000E8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5" name="TextBox 22">
          <a:extLst>
            <a:ext uri="{FF2B5EF4-FFF2-40B4-BE49-F238E27FC236}">
              <a16:creationId xmlns:a16="http://schemas.microsoft.com/office/drawing/2014/main" id="{00000000-0008-0000-0100-0000E9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6" name="TextBox 22">
          <a:extLst>
            <a:ext uri="{FF2B5EF4-FFF2-40B4-BE49-F238E27FC236}">
              <a16:creationId xmlns:a16="http://schemas.microsoft.com/office/drawing/2014/main" id="{00000000-0008-0000-0100-0000EA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7" name="TextBox 22">
          <a:extLst>
            <a:ext uri="{FF2B5EF4-FFF2-40B4-BE49-F238E27FC236}">
              <a16:creationId xmlns:a16="http://schemas.microsoft.com/office/drawing/2014/main" id="{00000000-0008-0000-0100-0000EB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8" name="TextBox 22">
          <a:extLst>
            <a:ext uri="{FF2B5EF4-FFF2-40B4-BE49-F238E27FC236}">
              <a16:creationId xmlns:a16="http://schemas.microsoft.com/office/drawing/2014/main" id="{00000000-0008-0000-0100-0000EC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9" name="TextBox 22">
          <a:extLst>
            <a:ext uri="{FF2B5EF4-FFF2-40B4-BE49-F238E27FC236}">
              <a16:creationId xmlns:a16="http://schemas.microsoft.com/office/drawing/2014/main" id="{00000000-0008-0000-0100-0000ED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0" name="TextBox 22">
          <a:extLst>
            <a:ext uri="{FF2B5EF4-FFF2-40B4-BE49-F238E27FC236}">
              <a16:creationId xmlns:a16="http://schemas.microsoft.com/office/drawing/2014/main" id="{00000000-0008-0000-0100-0000FE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1" name="TextBox 22">
          <a:extLst>
            <a:ext uri="{FF2B5EF4-FFF2-40B4-BE49-F238E27FC236}">
              <a16:creationId xmlns:a16="http://schemas.microsoft.com/office/drawing/2014/main" id="{00000000-0008-0000-0100-0000FF00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2" name="TextBox 22">
          <a:extLst>
            <a:ext uri="{FF2B5EF4-FFF2-40B4-BE49-F238E27FC236}">
              <a16:creationId xmlns:a16="http://schemas.microsoft.com/office/drawing/2014/main" id="{00000000-0008-0000-0100-000000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3" name="TextBox 22">
          <a:extLst>
            <a:ext uri="{FF2B5EF4-FFF2-40B4-BE49-F238E27FC236}">
              <a16:creationId xmlns:a16="http://schemas.microsoft.com/office/drawing/2014/main" id="{00000000-0008-0000-0100-000001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4" name="TextBox 22">
          <a:extLst>
            <a:ext uri="{FF2B5EF4-FFF2-40B4-BE49-F238E27FC236}">
              <a16:creationId xmlns:a16="http://schemas.microsoft.com/office/drawing/2014/main" id="{00000000-0008-0000-0100-000002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5" name="TextBox 22">
          <a:extLst>
            <a:ext uri="{FF2B5EF4-FFF2-40B4-BE49-F238E27FC236}">
              <a16:creationId xmlns:a16="http://schemas.microsoft.com/office/drawing/2014/main" id="{00000000-0008-0000-0100-000003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6" name="TextBox 22">
          <a:extLst>
            <a:ext uri="{FF2B5EF4-FFF2-40B4-BE49-F238E27FC236}">
              <a16:creationId xmlns:a16="http://schemas.microsoft.com/office/drawing/2014/main" id="{00000000-0008-0000-0100-000004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7" name="TextBox 22">
          <a:extLst>
            <a:ext uri="{FF2B5EF4-FFF2-40B4-BE49-F238E27FC236}">
              <a16:creationId xmlns:a16="http://schemas.microsoft.com/office/drawing/2014/main" id="{00000000-0008-0000-0100-000005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8" name="TextBox 22">
          <a:extLst>
            <a:ext uri="{FF2B5EF4-FFF2-40B4-BE49-F238E27FC236}">
              <a16:creationId xmlns:a16="http://schemas.microsoft.com/office/drawing/2014/main" id="{00000000-0008-0000-0100-000006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9" name="TextBox 22">
          <a:extLst>
            <a:ext uri="{FF2B5EF4-FFF2-40B4-BE49-F238E27FC236}">
              <a16:creationId xmlns:a16="http://schemas.microsoft.com/office/drawing/2014/main" id="{00000000-0008-0000-0100-000007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0" name="TextBox 22">
          <a:extLst>
            <a:ext uri="{FF2B5EF4-FFF2-40B4-BE49-F238E27FC236}">
              <a16:creationId xmlns:a16="http://schemas.microsoft.com/office/drawing/2014/main" id="{00000000-0008-0000-0100-000008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1" name="TextBox 22">
          <a:extLst>
            <a:ext uri="{FF2B5EF4-FFF2-40B4-BE49-F238E27FC236}">
              <a16:creationId xmlns:a16="http://schemas.microsoft.com/office/drawing/2014/main" id="{00000000-0008-0000-0100-000009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2" name="TextBox 22">
          <a:extLst>
            <a:ext uri="{FF2B5EF4-FFF2-40B4-BE49-F238E27FC236}">
              <a16:creationId xmlns:a16="http://schemas.microsoft.com/office/drawing/2014/main" id="{00000000-0008-0000-0100-00000A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3" name="TextBox 22">
          <a:extLst>
            <a:ext uri="{FF2B5EF4-FFF2-40B4-BE49-F238E27FC236}">
              <a16:creationId xmlns:a16="http://schemas.microsoft.com/office/drawing/2014/main" id="{00000000-0008-0000-0100-00000B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4" name="TextBox 22">
          <a:extLst>
            <a:ext uri="{FF2B5EF4-FFF2-40B4-BE49-F238E27FC236}">
              <a16:creationId xmlns:a16="http://schemas.microsoft.com/office/drawing/2014/main" id="{00000000-0008-0000-0100-00000C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5" name="TextBox 22">
          <a:extLst>
            <a:ext uri="{FF2B5EF4-FFF2-40B4-BE49-F238E27FC236}">
              <a16:creationId xmlns:a16="http://schemas.microsoft.com/office/drawing/2014/main" id="{00000000-0008-0000-0100-00000D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6" name="TextBox 22">
          <a:extLst>
            <a:ext uri="{FF2B5EF4-FFF2-40B4-BE49-F238E27FC236}">
              <a16:creationId xmlns:a16="http://schemas.microsoft.com/office/drawing/2014/main" id="{00000000-0008-0000-0100-00000E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7" name="TextBox 22">
          <a:extLst>
            <a:ext uri="{FF2B5EF4-FFF2-40B4-BE49-F238E27FC236}">
              <a16:creationId xmlns:a16="http://schemas.microsoft.com/office/drawing/2014/main" id="{00000000-0008-0000-0100-00000F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8" name="TextBox 22">
          <a:extLst>
            <a:ext uri="{FF2B5EF4-FFF2-40B4-BE49-F238E27FC236}">
              <a16:creationId xmlns:a16="http://schemas.microsoft.com/office/drawing/2014/main" id="{00000000-0008-0000-0100-000010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9" name="TextBox 22">
          <a:extLst>
            <a:ext uri="{FF2B5EF4-FFF2-40B4-BE49-F238E27FC236}">
              <a16:creationId xmlns:a16="http://schemas.microsoft.com/office/drawing/2014/main" id="{00000000-0008-0000-0100-000011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0" name="TextBox 22">
          <a:extLst>
            <a:ext uri="{FF2B5EF4-FFF2-40B4-BE49-F238E27FC236}">
              <a16:creationId xmlns:a16="http://schemas.microsoft.com/office/drawing/2014/main" id="{00000000-0008-0000-0100-000012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1" name="TextBox 22">
          <a:extLst>
            <a:ext uri="{FF2B5EF4-FFF2-40B4-BE49-F238E27FC236}">
              <a16:creationId xmlns:a16="http://schemas.microsoft.com/office/drawing/2014/main" id="{00000000-0008-0000-0100-000013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2" name="TextBox 22">
          <a:extLst>
            <a:ext uri="{FF2B5EF4-FFF2-40B4-BE49-F238E27FC236}">
              <a16:creationId xmlns:a16="http://schemas.microsoft.com/office/drawing/2014/main" id="{00000000-0008-0000-0100-000014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623" name="TextBox 22">
          <a:extLst>
            <a:ext uri="{FF2B5EF4-FFF2-40B4-BE49-F238E27FC236}">
              <a16:creationId xmlns:a16="http://schemas.microsoft.com/office/drawing/2014/main" id="{00000000-0008-0000-0100-00001F01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4" name="TextBox 22">
          <a:extLst>
            <a:ext uri="{FF2B5EF4-FFF2-40B4-BE49-F238E27FC236}">
              <a16:creationId xmlns:a16="http://schemas.microsoft.com/office/drawing/2014/main" id="{00000000-0008-0000-0100-000020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5" name="TextBox 22">
          <a:extLst>
            <a:ext uri="{FF2B5EF4-FFF2-40B4-BE49-F238E27FC236}">
              <a16:creationId xmlns:a16="http://schemas.microsoft.com/office/drawing/2014/main" id="{00000000-0008-0000-0100-000021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6" name="TextBox 22">
          <a:extLst>
            <a:ext uri="{FF2B5EF4-FFF2-40B4-BE49-F238E27FC236}">
              <a16:creationId xmlns:a16="http://schemas.microsoft.com/office/drawing/2014/main" id="{00000000-0008-0000-0100-000022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7" name="TextBox 22">
          <a:extLst>
            <a:ext uri="{FF2B5EF4-FFF2-40B4-BE49-F238E27FC236}">
              <a16:creationId xmlns:a16="http://schemas.microsoft.com/office/drawing/2014/main" id="{00000000-0008-0000-0100-000023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8" name="TextBox 22">
          <a:extLst>
            <a:ext uri="{FF2B5EF4-FFF2-40B4-BE49-F238E27FC236}">
              <a16:creationId xmlns:a16="http://schemas.microsoft.com/office/drawing/2014/main" id="{00000000-0008-0000-0100-000024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9" name="TextBox 22">
          <a:extLst>
            <a:ext uri="{FF2B5EF4-FFF2-40B4-BE49-F238E27FC236}">
              <a16:creationId xmlns:a16="http://schemas.microsoft.com/office/drawing/2014/main" id="{00000000-0008-0000-0100-000025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0" name="TextBox 22">
          <a:extLst>
            <a:ext uri="{FF2B5EF4-FFF2-40B4-BE49-F238E27FC236}">
              <a16:creationId xmlns:a16="http://schemas.microsoft.com/office/drawing/2014/main" id="{00000000-0008-0000-0100-000026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1" name="TextBox 22">
          <a:extLst>
            <a:ext uri="{FF2B5EF4-FFF2-40B4-BE49-F238E27FC236}">
              <a16:creationId xmlns:a16="http://schemas.microsoft.com/office/drawing/2014/main" id="{00000000-0008-0000-0100-000027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2" name="TextBox 22">
          <a:extLst>
            <a:ext uri="{FF2B5EF4-FFF2-40B4-BE49-F238E27FC236}">
              <a16:creationId xmlns:a16="http://schemas.microsoft.com/office/drawing/2014/main" id="{00000000-0008-0000-0100-000028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3" name="TextBox 22">
          <a:extLst>
            <a:ext uri="{FF2B5EF4-FFF2-40B4-BE49-F238E27FC236}">
              <a16:creationId xmlns:a16="http://schemas.microsoft.com/office/drawing/2014/main" id="{00000000-0008-0000-0100-0000B2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4" name="TextBox 22">
          <a:extLst>
            <a:ext uri="{FF2B5EF4-FFF2-40B4-BE49-F238E27FC236}">
              <a16:creationId xmlns:a16="http://schemas.microsoft.com/office/drawing/2014/main" id="{00000000-0008-0000-0100-0000B3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5" name="TextBox 22">
          <a:extLst>
            <a:ext uri="{FF2B5EF4-FFF2-40B4-BE49-F238E27FC236}">
              <a16:creationId xmlns:a16="http://schemas.microsoft.com/office/drawing/2014/main" id="{00000000-0008-0000-0100-0000B4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6" name="TextBox 22">
          <a:extLst>
            <a:ext uri="{FF2B5EF4-FFF2-40B4-BE49-F238E27FC236}">
              <a16:creationId xmlns:a16="http://schemas.microsoft.com/office/drawing/2014/main" id="{00000000-0008-0000-0100-0000B5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7" name="TextBox 22">
          <a:extLst>
            <a:ext uri="{FF2B5EF4-FFF2-40B4-BE49-F238E27FC236}">
              <a16:creationId xmlns:a16="http://schemas.microsoft.com/office/drawing/2014/main" id="{00000000-0008-0000-0100-0000B6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8" name="TextBox 22">
          <a:extLst>
            <a:ext uri="{FF2B5EF4-FFF2-40B4-BE49-F238E27FC236}">
              <a16:creationId xmlns:a16="http://schemas.microsoft.com/office/drawing/2014/main" id="{00000000-0008-0000-0100-0000B7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9" name="TextBox 22">
          <a:extLst>
            <a:ext uri="{FF2B5EF4-FFF2-40B4-BE49-F238E27FC236}">
              <a16:creationId xmlns:a16="http://schemas.microsoft.com/office/drawing/2014/main" id="{00000000-0008-0000-0100-0000B8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0" name="TextBox 22">
          <a:extLst>
            <a:ext uri="{FF2B5EF4-FFF2-40B4-BE49-F238E27FC236}">
              <a16:creationId xmlns:a16="http://schemas.microsoft.com/office/drawing/2014/main" id="{00000000-0008-0000-0100-0000B9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1" name="TextBox 22">
          <a:extLst>
            <a:ext uri="{FF2B5EF4-FFF2-40B4-BE49-F238E27FC236}">
              <a16:creationId xmlns:a16="http://schemas.microsoft.com/office/drawing/2014/main" id="{00000000-0008-0000-0100-0000BA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642" name="TextBox 22">
          <a:extLst>
            <a:ext uri="{FF2B5EF4-FFF2-40B4-BE49-F238E27FC236}">
              <a16:creationId xmlns:a16="http://schemas.microsoft.com/office/drawing/2014/main" id="{00000000-0008-0000-0100-0000BB01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3" name="TextBox 22">
          <a:extLst>
            <a:ext uri="{FF2B5EF4-FFF2-40B4-BE49-F238E27FC236}">
              <a16:creationId xmlns:a16="http://schemas.microsoft.com/office/drawing/2014/main" id="{00000000-0008-0000-0100-0000BC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4" name="TextBox 22">
          <a:extLst>
            <a:ext uri="{FF2B5EF4-FFF2-40B4-BE49-F238E27FC236}">
              <a16:creationId xmlns:a16="http://schemas.microsoft.com/office/drawing/2014/main" id="{00000000-0008-0000-0100-0000BD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5" name="TextBox 22">
          <a:extLst>
            <a:ext uri="{FF2B5EF4-FFF2-40B4-BE49-F238E27FC236}">
              <a16:creationId xmlns:a16="http://schemas.microsoft.com/office/drawing/2014/main" id="{00000000-0008-0000-0100-0000BE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6" name="TextBox 22">
          <a:extLst>
            <a:ext uri="{FF2B5EF4-FFF2-40B4-BE49-F238E27FC236}">
              <a16:creationId xmlns:a16="http://schemas.microsoft.com/office/drawing/2014/main" id="{00000000-0008-0000-0100-0000BF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7" name="TextBox 22">
          <a:extLst>
            <a:ext uri="{FF2B5EF4-FFF2-40B4-BE49-F238E27FC236}">
              <a16:creationId xmlns:a16="http://schemas.microsoft.com/office/drawing/2014/main" id="{00000000-0008-0000-0100-0000C0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8" name="TextBox 2647">
          <a:extLst>
            <a:ext uri="{FF2B5EF4-FFF2-40B4-BE49-F238E27FC236}">
              <a16:creationId xmlns:a16="http://schemas.microsoft.com/office/drawing/2014/main" id="{00000000-0008-0000-0100-0000C1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9" name="TextBox 22">
          <a:extLst>
            <a:ext uri="{FF2B5EF4-FFF2-40B4-BE49-F238E27FC236}">
              <a16:creationId xmlns:a16="http://schemas.microsoft.com/office/drawing/2014/main" id="{00000000-0008-0000-0100-0000C2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0" name="TextBox 22">
          <a:extLst>
            <a:ext uri="{FF2B5EF4-FFF2-40B4-BE49-F238E27FC236}">
              <a16:creationId xmlns:a16="http://schemas.microsoft.com/office/drawing/2014/main" id="{00000000-0008-0000-0100-0000C3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1" name="TextBox 22">
          <a:extLst>
            <a:ext uri="{FF2B5EF4-FFF2-40B4-BE49-F238E27FC236}">
              <a16:creationId xmlns:a16="http://schemas.microsoft.com/office/drawing/2014/main" id="{00000000-0008-0000-0100-0000C4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2" name="TextBox 22">
          <a:extLst>
            <a:ext uri="{FF2B5EF4-FFF2-40B4-BE49-F238E27FC236}">
              <a16:creationId xmlns:a16="http://schemas.microsoft.com/office/drawing/2014/main" id="{00000000-0008-0000-0100-0000C5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3" name="TextBox 22">
          <a:extLst>
            <a:ext uri="{FF2B5EF4-FFF2-40B4-BE49-F238E27FC236}">
              <a16:creationId xmlns:a16="http://schemas.microsoft.com/office/drawing/2014/main" id="{00000000-0008-0000-0100-0000C6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4" name="TextBox 22">
          <a:extLst>
            <a:ext uri="{FF2B5EF4-FFF2-40B4-BE49-F238E27FC236}">
              <a16:creationId xmlns:a16="http://schemas.microsoft.com/office/drawing/2014/main" id="{00000000-0008-0000-0100-0000C7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5" name="TextBox 22">
          <a:extLst>
            <a:ext uri="{FF2B5EF4-FFF2-40B4-BE49-F238E27FC236}">
              <a16:creationId xmlns:a16="http://schemas.microsoft.com/office/drawing/2014/main" id="{00000000-0008-0000-0100-0000C8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6" name="TextBox 22">
          <a:extLst>
            <a:ext uri="{FF2B5EF4-FFF2-40B4-BE49-F238E27FC236}">
              <a16:creationId xmlns:a16="http://schemas.microsoft.com/office/drawing/2014/main" id="{00000000-0008-0000-0100-0000C9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7" name="TextBox 22">
          <a:extLst>
            <a:ext uri="{FF2B5EF4-FFF2-40B4-BE49-F238E27FC236}">
              <a16:creationId xmlns:a16="http://schemas.microsoft.com/office/drawing/2014/main" id="{00000000-0008-0000-0100-0000CA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8" name="TextBox 22">
          <a:extLst>
            <a:ext uri="{FF2B5EF4-FFF2-40B4-BE49-F238E27FC236}">
              <a16:creationId xmlns:a16="http://schemas.microsoft.com/office/drawing/2014/main" id="{00000000-0008-0000-0100-0000CB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9" name="TextBox 22">
          <a:extLst>
            <a:ext uri="{FF2B5EF4-FFF2-40B4-BE49-F238E27FC236}">
              <a16:creationId xmlns:a16="http://schemas.microsoft.com/office/drawing/2014/main" id="{00000000-0008-0000-0100-0000CC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60" name="TextBox 22">
          <a:extLst>
            <a:ext uri="{FF2B5EF4-FFF2-40B4-BE49-F238E27FC236}">
              <a16:creationId xmlns:a16="http://schemas.microsoft.com/office/drawing/2014/main" id="{00000000-0008-0000-0100-0000CD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61" name="TextBox 22">
          <a:extLst>
            <a:ext uri="{FF2B5EF4-FFF2-40B4-BE49-F238E27FC236}">
              <a16:creationId xmlns:a16="http://schemas.microsoft.com/office/drawing/2014/main" id="{00000000-0008-0000-0100-0000CE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662" name="TextBox 22">
          <a:extLst>
            <a:ext uri="{FF2B5EF4-FFF2-40B4-BE49-F238E27FC236}">
              <a16:creationId xmlns:a16="http://schemas.microsoft.com/office/drawing/2014/main" id="{00000000-0008-0000-0100-0000CF01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663" name="TextBox 22">
          <a:extLst>
            <a:ext uri="{FF2B5EF4-FFF2-40B4-BE49-F238E27FC236}">
              <a16:creationId xmlns:a16="http://schemas.microsoft.com/office/drawing/2014/main" id="{00000000-0008-0000-0100-0000D001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64" name="TextBox 22">
          <a:extLst>
            <a:ext uri="{FF2B5EF4-FFF2-40B4-BE49-F238E27FC236}">
              <a16:creationId xmlns:a16="http://schemas.microsoft.com/office/drawing/2014/main" id="{00000000-0008-0000-0100-0000D1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2665" name="TextBox 22">
          <a:extLst>
            <a:ext uri="{FF2B5EF4-FFF2-40B4-BE49-F238E27FC236}">
              <a16:creationId xmlns:a16="http://schemas.microsoft.com/office/drawing/2014/main" id="{00000000-0008-0000-0100-0000D201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666" name="TextBox 22">
          <a:extLst>
            <a:ext uri="{FF2B5EF4-FFF2-40B4-BE49-F238E27FC236}">
              <a16:creationId xmlns:a16="http://schemas.microsoft.com/office/drawing/2014/main" id="{00000000-0008-0000-0100-0000D301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2667" name="TextBox 22">
          <a:extLst>
            <a:ext uri="{FF2B5EF4-FFF2-40B4-BE49-F238E27FC236}">
              <a16:creationId xmlns:a16="http://schemas.microsoft.com/office/drawing/2014/main" id="{00000000-0008-0000-0100-0000D401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68" name="TextBox 22">
          <a:extLst>
            <a:ext uri="{FF2B5EF4-FFF2-40B4-BE49-F238E27FC236}">
              <a16:creationId xmlns:a16="http://schemas.microsoft.com/office/drawing/2014/main" id="{00000000-0008-0000-0100-0000D5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69" name="TextBox 22">
          <a:extLst>
            <a:ext uri="{FF2B5EF4-FFF2-40B4-BE49-F238E27FC236}">
              <a16:creationId xmlns:a16="http://schemas.microsoft.com/office/drawing/2014/main" id="{00000000-0008-0000-0100-0000D6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0" name="TextBox 41">
          <a:extLst>
            <a:ext uri="{FF2B5EF4-FFF2-40B4-BE49-F238E27FC236}">
              <a16:creationId xmlns:a16="http://schemas.microsoft.com/office/drawing/2014/main" id="{00000000-0008-0000-0100-0000D7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1" name="TextBox 22">
          <a:extLst>
            <a:ext uri="{FF2B5EF4-FFF2-40B4-BE49-F238E27FC236}">
              <a16:creationId xmlns:a16="http://schemas.microsoft.com/office/drawing/2014/main" id="{00000000-0008-0000-0100-0000D8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2" name="TextBox 22">
          <a:extLst>
            <a:ext uri="{FF2B5EF4-FFF2-40B4-BE49-F238E27FC236}">
              <a16:creationId xmlns:a16="http://schemas.microsoft.com/office/drawing/2014/main" id="{00000000-0008-0000-0100-0000D9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3" name="TextBox 22">
          <a:extLst>
            <a:ext uri="{FF2B5EF4-FFF2-40B4-BE49-F238E27FC236}">
              <a16:creationId xmlns:a16="http://schemas.microsoft.com/office/drawing/2014/main" id="{00000000-0008-0000-0100-0000DA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4" name="TextBox 22">
          <a:extLst>
            <a:ext uri="{FF2B5EF4-FFF2-40B4-BE49-F238E27FC236}">
              <a16:creationId xmlns:a16="http://schemas.microsoft.com/office/drawing/2014/main" id="{00000000-0008-0000-0100-0000DB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5" name="TextBox 22">
          <a:extLst>
            <a:ext uri="{FF2B5EF4-FFF2-40B4-BE49-F238E27FC236}">
              <a16:creationId xmlns:a16="http://schemas.microsoft.com/office/drawing/2014/main" id="{00000000-0008-0000-0100-0000DC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6" name="TextBox 22">
          <a:extLst>
            <a:ext uri="{FF2B5EF4-FFF2-40B4-BE49-F238E27FC236}">
              <a16:creationId xmlns:a16="http://schemas.microsoft.com/office/drawing/2014/main" id="{00000000-0008-0000-0100-0000DD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7" name="TextBox 22">
          <a:extLst>
            <a:ext uri="{FF2B5EF4-FFF2-40B4-BE49-F238E27FC236}">
              <a16:creationId xmlns:a16="http://schemas.microsoft.com/office/drawing/2014/main" id="{00000000-0008-0000-0100-0000DE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8" name="TextBox 22">
          <a:extLst>
            <a:ext uri="{FF2B5EF4-FFF2-40B4-BE49-F238E27FC236}">
              <a16:creationId xmlns:a16="http://schemas.microsoft.com/office/drawing/2014/main" id="{00000000-0008-0000-0100-0000DF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9" name="TextBox 22">
          <a:extLst>
            <a:ext uri="{FF2B5EF4-FFF2-40B4-BE49-F238E27FC236}">
              <a16:creationId xmlns:a16="http://schemas.microsoft.com/office/drawing/2014/main" id="{00000000-0008-0000-0100-0000E0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0" name="TextBox 22">
          <a:extLst>
            <a:ext uri="{FF2B5EF4-FFF2-40B4-BE49-F238E27FC236}">
              <a16:creationId xmlns:a16="http://schemas.microsoft.com/office/drawing/2014/main" id="{00000000-0008-0000-0100-0000E1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1" name="TextBox 22">
          <a:extLst>
            <a:ext uri="{FF2B5EF4-FFF2-40B4-BE49-F238E27FC236}">
              <a16:creationId xmlns:a16="http://schemas.microsoft.com/office/drawing/2014/main" id="{00000000-0008-0000-0100-0000E2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2" name="TextBox 22">
          <a:extLst>
            <a:ext uri="{FF2B5EF4-FFF2-40B4-BE49-F238E27FC236}">
              <a16:creationId xmlns:a16="http://schemas.microsoft.com/office/drawing/2014/main" id="{00000000-0008-0000-0100-0000E3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3" name="TextBox 22">
          <a:extLst>
            <a:ext uri="{FF2B5EF4-FFF2-40B4-BE49-F238E27FC236}">
              <a16:creationId xmlns:a16="http://schemas.microsoft.com/office/drawing/2014/main" id="{00000000-0008-0000-0100-0000E4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4" name="TextBox 22">
          <a:extLst>
            <a:ext uri="{FF2B5EF4-FFF2-40B4-BE49-F238E27FC236}">
              <a16:creationId xmlns:a16="http://schemas.microsoft.com/office/drawing/2014/main" id="{00000000-0008-0000-0100-0000E5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685" name="TextBox 22">
          <a:extLst>
            <a:ext uri="{FF2B5EF4-FFF2-40B4-BE49-F238E27FC236}">
              <a16:creationId xmlns:a16="http://schemas.microsoft.com/office/drawing/2014/main" id="{00000000-0008-0000-0100-0000E601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6" name="TextBox 22">
          <a:extLst>
            <a:ext uri="{FF2B5EF4-FFF2-40B4-BE49-F238E27FC236}">
              <a16:creationId xmlns:a16="http://schemas.microsoft.com/office/drawing/2014/main" id="{00000000-0008-0000-0100-0000E7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687" name="TextBox 22">
          <a:extLst>
            <a:ext uri="{FF2B5EF4-FFF2-40B4-BE49-F238E27FC236}">
              <a16:creationId xmlns:a16="http://schemas.microsoft.com/office/drawing/2014/main" id="{00000000-0008-0000-0100-0000E801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8" name="TextBox 22">
          <a:extLst>
            <a:ext uri="{FF2B5EF4-FFF2-40B4-BE49-F238E27FC236}">
              <a16:creationId xmlns:a16="http://schemas.microsoft.com/office/drawing/2014/main" id="{00000000-0008-0000-0100-0000E9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689" name="TextBox 22">
          <a:extLst>
            <a:ext uri="{FF2B5EF4-FFF2-40B4-BE49-F238E27FC236}">
              <a16:creationId xmlns:a16="http://schemas.microsoft.com/office/drawing/2014/main" id="{00000000-0008-0000-0100-0000EA01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0" name="TextBox 22">
          <a:extLst>
            <a:ext uri="{FF2B5EF4-FFF2-40B4-BE49-F238E27FC236}">
              <a16:creationId xmlns:a16="http://schemas.microsoft.com/office/drawing/2014/main" id="{00000000-0008-0000-0100-0000EB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691" name="TextBox 22">
          <a:extLst>
            <a:ext uri="{FF2B5EF4-FFF2-40B4-BE49-F238E27FC236}">
              <a16:creationId xmlns:a16="http://schemas.microsoft.com/office/drawing/2014/main" id="{00000000-0008-0000-0100-0000EC01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2" name="TextBox 22">
          <a:extLst>
            <a:ext uri="{FF2B5EF4-FFF2-40B4-BE49-F238E27FC236}">
              <a16:creationId xmlns:a16="http://schemas.microsoft.com/office/drawing/2014/main" id="{00000000-0008-0000-0100-0000ED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693" name="TextBox 22">
          <a:extLst>
            <a:ext uri="{FF2B5EF4-FFF2-40B4-BE49-F238E27FC236}">
              <a16:creationId xmlns:a16="http://schemas.microsoft.com/office/drawing/2014/main" id="{00000000-0008-0000-0100-0000EE01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694" name="TextBox 22">
          <a:extLst>
            <a:ext uri="{FF2B5EF4-FFF2-40B4-BE49-F238E27FC236}">
              <a16:creationId xmlns:a16="http://schemas.microsoft.com/office/drawing/2014/main" id="{00000000-0008-0000-0100-0000EF01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5" name="TextBox 22">
          <a:extLst>
            <a:ext uri="{FF2B5EF4-FFF2-40B4-BE49-F238E27FC236}">
              <a16:creationId xmlns:a16="http://schemas.microsoft.com/office/drawing/2014/main" id="{00000000-0008-0000-0100-0000F0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6" name="TextBox 22">
          <a:extLst>
            <a:ext uri="{FF2B5EF4-FFF2-40B4-BE49-F238E27FC236}">
              <a16:creationId xmlns:a16="http://schemas.microsoft.com/office/drawing/2014/main" id="{00000000-0008-0000-0100-0000F1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7" name="TextBox 22">
          <a:extLst>
            <a:ext uri="{FF2B5EF4-FFF2-40B4-BE49-F238E27FC236}">
              <a16:creationId xmlns:a16="http://schemas.microsoft.com/office/drawing/2014/main" id="{00000000-0008-0000-0100-0000F2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8" name="TextBox 22">
          <a:extLst>
            <a:ext uri="{FF2B5EF4-FFF2-40B4-BE49-F238E27FC236}">
              <a16:creationId xmlns:a16="http://schemas.microsoft.com/office/drawing/2014/main" id="{00000000-0008-0000-0100-0000F3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9" name="TextBox 22">
          <a:extLst>
            <a:ext uri="{FF2B5EF4-FFF2-40B4-BE49-F238E27FC236}">
              <a16:creationId xmlns:a16="http://schemas.microsoft.com/office/drawing/2014/main" id="{00000000-0008-0000-0100-0000F4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0" name="TextBox 22">
          <a:extLst>
            <a:ext uri="{FF2B5EF4-FFF2-40B4-BE49-F238E27FC236}">
              <a16:creationId xmlns:a16="http://schemas.microsoft.com/office/drawing/2014/main" id="{00000000-0008-0000-0100-0000F5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1" name="TextBox 22">
          <a:extLst>
            <a:ext uri="{FF2B5EF4-FFF2-40B4-BE49-F238E27FC236}">
              <a16:creationId xmlns:a16="http://schemas.microsoft.com/office/drawing/2014/main" id="{00000000-0008-0000-0100-0000F6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2" name="TextBox 22">
          <a:extLst>
            <a:ext uri="{FF2B5EF4-FFF2-40B4-BE49-F238E27FC236}">
              <a16:creationId xmlns:a16="http://schemas.microsoft.com/office/drawing/2014/main" id="{00000000-0008-0000-0100-0000F7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3" name="TextBox 22">
          <a:extLst>
            <a:ext uri="{FF2B5EF4-FFF2-40B4-BE49-F238E27FC236}">
              <a16:creationId xmlns:a16="http://schemas.microsoft.com/office/drawing/2014/main" id="{00000000-0008-0000-0100-0000F8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4" name="TextBox 22">
          <a:extLst>
            <a:ext uri="{FF2B5EF4-FFF2-40B4-BE49-F238E27FC236}">
              <a16:creationId xmlns:a16="http://schemas.microsoft.com/office/drawing/2014/main" id="{00000000-0008-0000-0100-0000F9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5" name="TextBox 22">
          <a:extLst>
            <a:ext uri="{FF2B5EF4-FFF2-40B4-BE49-F238E27FC236}">
              <a16:creationId xmlns:a16="http://schemas.microsoft.com/office/drawing/2014/main" id="{00000000-0008-0000-0100-0000FA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6" name="TextBox 22">
          <a:extLst>
            <a:ext uri="{FF2B5EF4-FFF2-40B4-BE49-F238E27FC236}">
              <a16:creationId xmlns:a16="http://schemas.microsoft.com/office/drawing/2014/main" id="{00000000-0008-0000-0100-0000FB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7" name="TextBox 22">
          <a:extLst>
            <a:ext uri="{FF2B5EF4-FFF2-40B4-BE49-F238E27FC236}">
              <a16:creationId xmlns:a16="http://schemas.microsoft.com/office/drawing/2014/main" id="{00000000-0008-0000-0100-0000FC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8" name="TextBox 22">
          <a:extLst>
            <a:ext uri="{FF2B5EF4-FFF2-40B4-BE49-F238E27FC236}">
              <a16:creationId xmlns:a16="http://schemas.microsoft.com/office/drawing/2014/main" id="{00000000-0008-0000-0100-0000FD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9" name="TextBox 22">
          <a:extLst>
            <a:ext uri="{FF2B5EF4-FFF2-40B4-BE49-F238E27FC236}">
              <a16:creationId xmlns:a16="http://schemas.microsoft.com/office/drawing/2014/main" id="{00000000-0008-0000-0100-0000FE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0" name="TextBox 22">
          <a:extLst>
            <a:ext uri="{FF2B5EF4-FFF2-40B4-BE49-F238E27FC236}">
              <a16:creationId xmlns:a16="http://schemas.microsoft.com/office/drawing/2014/main" id="{00000000-0008-0000-0100-0000FF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1" name="TextBox 22">
          <a:extLst>
            <a:ext uri="{FF2B5EF4-FFF2-40B4-BE49-F238E27FC236}">
              <a16:creationId xmlns:a16="http://schemas.microsoft.com/office/drawing/2014/main" id="{00000000-0008-0000-0100-00000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2" name="TextBox 22">
          <a:extLst>
            <a:ext uri="{FF2B5EF4-FFF2-40B4-BE49-F238E27FC236}">
              <a16:creationId xmlns:a16="http://schemas.microsoft.com/office/drawing/2014/main" id="{00000000-0008-0000-0100-00000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3" name="TextBox 22">
          <a:extLst>
            <a:ext uri="{FF2B5EF4-FFF2-40B4-BE49-F238E27FC236}">
              <a16:creationId xmlns:a16="http://schemas.microsoft.com/office/drawing/2014/main" id="{00000000-0008-0000-0100-00000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714" name="TextBox 22">
          <a:extLst>
            <a:ext uri="{FF2B5EF4-FFF2-40B4-BE49-F238E27FC236}">
              <a16:creationId xmlns:a16="http://schemas.microsoft.com/office/drawing/2014/main" id="{00000000-0008-0000-0100-00000302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715" name="TextBox 22">
          <a:extLst>
            <a:ext uri="{FF2B5EF4-FFF2-40B4-BE49-F238E27FC236}">
              <a16:creationId xmlns:a16="http://schemas.microsoft.com/office/drawing/2014/main" id="{00000000-0008-0000-0100-00000402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6" name="TextBox 22">
          <a:extLst>
            <a:ext uri="{FF2B5EF4-FFF2-40B4-BE49-F238E27FC236}">
              <a16:creationId xmlns:a16="http://schemas.microsoft.com/office/drawing/2014/main" id="{00000000-0008-0000-0100-00000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717" name="TextBox 22">
          <a:extLst>
            <a:ext uri="{FF2B5EF4-FFF2-40B4-BE49-F238E27FC236}">
              <a16:creationId xmlns:a16="http://schemas.microsoft.com/office/drawing/2014/main" id="{00000000-0008-0000-0100-00000602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8" name="TextBox 22">
          <a:extLst>
            <a:ext uri="{FF2B5EF4-FFF2-40B4-BE49-F238E27FC236}">
              <a16:creationId xmlns:a16="http://schemas.microsoft.com/office/drawing/2014/main" id="{00000000-0008-0000-0100-00000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9" name="TextBox 22">
          <a:extLst>
            <a:ext uri="{FF2B5EF4-FFF2-40B4-BE49-F238E27FC236}">
              <a16:creationId xmlns:a16="http://schemas.microsoft.com/office/drawing/2014/main" id="{00000000-0008-0000-0100-00000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0" name="TextBox 49">
          <a:extLst>
            <a:ext uri="{FF2B5EF4-FFF2-40B4-BE49-F238E27FC236}">
              <a16:creationId xmlns:a16="http://schemas.microsoft.com/office/drawing/2014/main" id="{00000000-0008-0000-0100-00000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1" name="TextBox 22">
          <a:extLst>
            <a:ext uri="{FF2B5EF4-FFF2-40B4-BE49-F238E27FC236}">
              <a16:creationId xmlns:a16="http://schemas.microsoft.com/office/drawing/2014/main" id="{00000000-0008-0000-0100-00000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722" name="TextBox 22">
          <a:extLst>
            <a:ext uri="{FF2B5EF4-FFF2-40B4-BE49-F238E27FC236}">
              <a16:creationId xmlns:a16="http://schemas.microsoft.com/office/drawing/2014/main" id="{00000000-0008-0000-0100-00000B02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3" name="TextBox 22">
          <a:extLst>
            <a:ext uri="{FF2B5EF4-FFF2-40B4-BE49-F238E27FC236}">
              <a16:creationId xmlns:a16="http://schemas.microsoft.com/office/drawing/2014/main" id="{00000000-0008-0000-0100-00000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2724" name="TextBox 22">
          <a:extLst>
            <a:ext uri="{FF2B5EF4-FFF2-40B4-BE49-F238E27FC236}">
              <a16:creationId xmlns:a16="http://schemas.microsoft.com/office/drawing/2014/main" id="{00000000-0008-0000-0100-00000D02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725" name="TextBox 22">
          <a:extLst>
            <a:ext uri="{FF2B5EF4-FFF2-40B4-BE49-F238E27FC236}">
              <a16:creationId xmlns:a16="http://schemas.microsoft.com/office/drawing/2014/main" id="{00000000-0008-0000-0100-00000E02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2726" name="TextBox 22">
          <a:extLst>
            <a:ext uri="{FF2B5EF4-FFF2-40B4-BE49-F238E27FC236}">
              <a16:creationId xmlns:a16="http://schemas.microsoft.com/office/drawing/2014/main" id="{00000000-0008-0000-0100-00000F02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7" name="TextBox 22">
          <a:extLst>
            <a:ext uri="{FF2B5EF4-FFF2-40B4-BE49-F238E27FC236}">
              <a16:creationId xmlns:a16="http://schemas.microsoft.com/office/drawing/2014/main" id="{00000000-0008-0000-0100-00001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8" name="TextBox 22">
          <a:extLst>
            <a:ext uri="{FF2B5EF4-FFF2-40B4-BE49-F238E27FC236}">
              <a16:creationId xmlns:a16="http://schemas.microsoft.com/office/drawing/2014/main" id="{00000000-0008-0000-0100-00001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9" name="TextBox 41">
          <a:extLst>
            <a:ext uri="{FF2B5EF4-FFF2-40B4-BE49-F238E27FC236}">
              <a16:creationId xmlns:a16="http://schemas.microsoft.com/office/drawing/2014/main" id="{00000000-0008-0000-0100-00001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0" name="TextBox 22">
          <a:extLst>
            <a:ext uri="{FF2B5EF4-FFF2-40B4-BE49-F238E27FC236}">
              <a16:creationId xmlns:a16="http://schemas.microsoft.com/office/drawing/2014/main" id="{00000000-0008-0000-0100-00001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1" name="TextBox 22">
          <a:extLst>
            <a:ext uri="{FF2B5EF4-FFF2-40B4-BE49-F238E27FC236}">
              <a16:creationId xmlns:a16="http://schemas.microsoft.com/office/drawing/2014/main" id="{00000000-0008-0000-0100-00001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2" name="TextBox 22">
          <a:extLst>
            <a:ext uri="{FF2B5EF4-FFF2-40B4-BE49-F238E27FC236}">
              <a16:creationId xmlns:a16="http://schemas.microsoft.com/office/drawing/2014/main" id="{00000000-0008-0000-0100-00001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3" name="TextBox 22">
          <a:extLst>
            <a:ext uri="{FF2B5EF4-FFF2-40B4-BE49-F238E27FC236}">
              <a16:creationId xmlns:a16="http://schemas.microsoft.com/office/drawing/2014/main" id="{00000000-0008-0000-0100-00001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4" name="TextBox 22">
          <a:extLst>
            <a:ext uri="{FF2B5EF4-FFF2-40B4-BE49-F238E27FC236}">
              <a16:creationId xmlns:a16="http://schemas.microsoft.com/office/drawing/2014/main" id="{00000000-0008-0000-0100-00001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5" name="TextBox 22">
          <a:extLst>
            <a:ext uri="{FF2B5EF4-FFF2-40B4-BE49-F238E27FC236}">
              <a16:creationId xmlns:a16="http://schemas.microsoft.com/office/drawing/2014/main" id="{00000000-0008-0000-0100-00001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6" name="TextBox 22">
          <a:extLst>
            <a:ext uri="{FF2B5EF4-FFF2-40B4-BE49-F238E27FC236}">
              <a16:creationId xmlns:a16="http://schemas.microsoft.com/office/drawing/2014/main" id="{00000000-0008-0000-0100-00001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7" name="TextBox 22">
          <a:extLst>
            <a:ext uri="{FF2B5EF4-FFF2-40B4-BE49-F238E27FC236}">
              <a16:creationId xmlns:a16="http://schemas.microsoft.com/office/drawing/2014/main" id="{00000000-0008-0000-0100-00001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8" name="TextBox 22">
          <a:extLst>
            <a:ext uri="{FF2B5EF4-FFF2-40B4-BE49-F238E27FC236}">
              <a16:creationId xmlns:a16="http://schemas.microsoft.com/office/drawing/2014/main" id="{00000000-0008-0000-0100-00001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9" name="TextBox 22">
          <a:extLst>
            <a:ext uri="{FF2B5EF4-FFF2-40B4-BE49-F238E27FC236}">
              <a16:creationId xmlns:a16="http://schemas.microsoft.com/office/drawing/2014/main" id="{00000000-0008-0000-0100-00001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0" name="TextBox 22">
          <a:extLst>
            <a:ext uri="{FF2B5EF4-FFF2-40B4-BE49-F238E27FC236}">
              <a16:creationId xmlns:a16="http://schemas.microsoft.com/office/drawing/2014/main" id="{00000000-0008-0000-0100-00001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1" name="TextBox 22">
          <a:extLst>
            <a:ext uri="{FF2B5EF4-FFF2-40B4-BE49-F238E27FC236}">
              <a16:creationId xmlns:a16="http://schemas.microsoft.com/office/drawing/2014/main" id="{00000000-0008-0000-0100-00001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2" name="TextBox 22">
          <a:extLst>
            <a:ext uri="{FF2B5EF4-FFF2-40B4-BE49-F238E27FC236}">
              <a16:creationId xmlns:a16="http://schemas.microsoft.com/office/drawing/2014/main" id="{00000000-0008-0000-0100-00001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3" name="TextBox 22">
          <a:extLst>
            <a:ext uri="{FF2B5EF4-FFF2-40B4-BE49-F238E27FC236}">
              <a16:creationId xmlns:a16="http://schemas.microsoft.com/office/drawing/2014/main" id="{00000000-0008-0000-0100-00002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4" name="TextBox 22">
          <a:extLst>
            <a:ext uri="{FF2B5EF4-FFF2-40B4-BE49-F238E27FC236}">
              <a16:creationId xmlns:a16="http://schemas.microsoft.com/office/drawing/2014/main" id="{00000000-0008-0000-0100-00002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5" name="TextBox 22">
          <a:extLst>
            <a:ext uri="{FF2B5EF4-FFF2-40B4-BE49-F238E27FC236}">
              <a16:creationId xmlns:a16="http://schemas.microsoft.com/office/drawing/2014/main" id="{00000000-0008-0000-0100-00002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6" name="TextBox 22">
          <a:extLst>
            <a:ext uri="{FF2B5EF4-FFF2-40B4-BE49-F238E27FC236}">
              <a16:creationId xmlns:a16="http://schemas.microsoft.com/office/drawing/2014/main" id="{00000000-0008-0000-0100-00002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7" name="TextBox 22">
          <a:extLst>
            <a:ext uri="{FF2B5EF4-FFF2-40B4-BE49-F238E27FC236}">
              <a16:creationId xmlns:a16="http://schemas.microsoft.com/office/drawing/2014/main" id="{00000000-0008-0000-0100-00002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8" name="TextBox 22">
          <a:extLst>
            <a:ext uri="{FF2B5EF4-FFF2-40B4-BE49-F238E27FC236}">
              <a16:creationId xmlns:a16="http://schemas.microsoft.com/office/drawing/2014/main" id="{00000000-0008-0000-0100-00002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9" name="TextBox 22">
          <a:extLst>
            <a:ext uri="{FF2B5EF4-FFF2-40B4-BE49-F238E27FC236}">
              <a16:creationId xmlns:a16="http://schemas.microsoft.com/office/drawing/2014/main" id="{00000000-0008-0000-0100-00002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0" name="TextBox 22">
          <a:extLst>
            <a:ext uri="{FF2B5EF4-FFF2-40B4-BE49-F238E27FC236}">
              <a16:creationId xmlns:a16="http://schemas.microsoft.com/office/drawing/2014/main" id="{00000000-0008-0000-0100-00002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1" name="TextBox 22">
          <a:extLst>
            <a:ext uri="{FF2B5EF4-FFF2-40B4-BE49-F238E27FC236}">
              <a16:creationId xmlns:a16="http://schemas.microsoft.com/office/drawing/2014/main" id="{00000000-0008-0000-0100-00002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2" name="TextBox 22">
          <a:extLst>
            <a:ext uri="{FF2B5EF4-FFF2-40B4-BE49-F238E27FC236}">
              <a16:creationId xmlns:a16="http://schemas.microsoft.com/office/drawing/2014/main" id="{00000000-0008-0000-0100-00002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3" name="TextBox 22">
          <a:extLst>
            <a:ext uri="{FF2B5EF4-FFF2-40B4-BE49-F238E27FC236}">
              <a16:creationId xmlns:a16="http://schemas.microsoft.com/office/drawing/2014/main" id="{00000000-0008-0000-0100-00002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4" name="TextBox 22">
          <a:extLst>
            <a:ext uri="{FF2B5EF4-FFF2-40B4-BE49-F238E27FC236}">
              <a16:creationId xmlns:a16="http://schemas.microsoft.com/office/drawing/2014/main" id="{00000000-0008-0000-0100-00002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5" name="TextBox 22">
          <a:extLst>
            <a:ext uri="{FF2B5EF4-FFF2-40B4-BE49-F238E27FC236}">
              <a16:creationId xmlns:a16="http://schemas.microsoft.com/office/drawing/2014/main" id="{00000000-0008-0000-0100-00002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756" name="TextBox 22">
          <a:extLst>
            <a:ext uri="{FF2B5EF4-FFF2-40B4-BE49-F238E27FC236}">
              <a16:creationId xmlns:a16="http://schemas.microsoft.com/office/drawing/2014/main" id="{00000000-0008-0000-0100-00002D02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757" name="TextBox 22">
          <a:extLst>
            <a:ext uri="{FF2B5EF4-FFF2-40B4-BE49-F238E27FC236}">
              <a16:creationId xmlns:a16="http://schemas.microsoft.com/office/drawing/2014/main" id="{00000000-0008-0000-0100-00002E02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8" name="TextBox 22">
          <a:extLst>
            <a:ext uri="{FF2B5EF4-FFF2-40B4-BE49-F238E27FC236}">
              <a16:creationId xmlns:a16="http://schemas.microsoft.com/office/drawing/2014/main" id="{00000000-0008-0000-0100-00002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2759" name="TextBox 22">
          <a:extLst>
            <a:ext uri="{FF2B5EF4-FFF2-40B4-BE49-F238E27FC236}">
              <a16:creationId xmlns:a16="http://schemas.microsoft.com/office/drawing/2014/main" id="{00000000-0008-0000-0100-00003002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760" name="TextBox 22">
          <a:extLst>
            <a:ext uri="{FF2B5EF4-FFF2-40B4-BE49-F238E27FC236}">
              <a16:creationId xmlns:a16="http://schemas.microsoft.com/office/drawing/2014/main" id="{00000000-0008-0000-0100-00003102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2761" name="TextBox 22">
          <a:extLst>
            <a:ext uri="{FF2B5EF4-FFF2-40B4-BE49-F238E27FC236}">
              <a16:creationId xmlns:a16="http://schemas.microsoft.com/office/drawing/2014/main" id="{00000000-0008-0000-0100-00003202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2" name="TextBox 22">
          <a:extLst>
            <a:ext uri="{FF2B5EF4-FFF2-40B4-BE49-F238E27FC236}">
              <a16:creationId xmlns:a16="http://schemas.microsoft.com/office/drawing/2014/main" id="{00000000-0008-0000-0100-00003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3" name="TextBox 22">
          <a:extLst>
            <a:ext uri="{FF2B5EF4-FFF2-40B4-BE49-F238E27FC236}">
              <a16:creationId xmlns:a16="http://schemas.microsoft.com/office/drawing/2014/main" id="{00000000-0008-0000-0100-00003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4" name="TextBox 41">
          <a:extLst>
            <a:ext uri="{FF2B5EF4-FFF2-40B4-BE49-F238E27FC236}">
              <a16:creationId xmlns:a16="http://schemas.microsoft.com/office/drawing/2014/main" id="{00000000-0008-0000-0100-00003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5" name="TextBox 22">
          <a:extLst>
            <a:ext uri="{FF2B5EF4-FFF2-40B4-BE49-F238E27FC236}">
              <a16:creationId xmlns:a16="http://schemas.microsoft.com/office/drawing/2014/main" id="{00000000-0008-0000-0100-00003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766" name="TextBox 22">
          <a:extLst>
            <a:ext uri="{FF2B5EF4-FFF2-40B4-BE49-F238E27FC236}">
              <a16:creationId xmlns:a16="http://schemas.microsoft.com/office/drawing/2014/main" id="{00000000-0008-0000-0100-00003702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7" name="TextBox 22">
          <a:extLst>
            <a:ext uri="{FF2B5EF4-FFF2-40B4-BE49-F238E27FC236}">
              <a16:creationId xmlns:a16="http://schemas.microsoft.com/office/drawing/2014/main" id="{00000000-0008-0000-0100-00003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768" name="TextBox 22">
          <a:extLst>
            <a:ext uri="{FF2B5EF4-FFF2-40B4-BE49-F238E27FC236}">
              <a16:creationId xmlns:a16="http://schemas.microsoft.com/office/drawing/2014/main" id="{00000000-0008-0000-0100-00003902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9" name="TextBox 22">
          <a:extLst>
            <a:ext uri="{FF2B5EF4-FFF2-40B4-BE49-F238E27FC236}">
              <a16:creationId xmlns:a16="http://schemas.microsoft.com/office/drawing/2014/main" id="{00000000-0008-0000-0100-00003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70" name="TextBox 22">
          <a:extLst>
            <a:ext uri="{FF2B5EF4-FFF2-40B4-BE49-F238E27FC236}">
              <a16:creationId xmlns:a16="http://schemas.microsoft.com/office/drawing/2014/main" id="{00000000-0008-0000-0100-00003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71" name="TextBox 49">
          <a:extLst>
            <a:ext uri="{FF2B5EF4-FFF2-40B4-BE49-F238E27FC236}">
              <a16:creationId xmlns:a16="http://schemas.microsoft.com/office/drawing/2014/main" id="{00000000-0008-0000-0100-00003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72" name="TextBox 22">
          <a:extLst>
            <a:ext uri="{FF2B5EF4-FFF2-40B4-BE49-F238E27FC236}">
              <a16:creationId xmlns:a16="http://schemas.microsoft.com/office/drawing/2014/main" id="{00000000-0008-0000-0100-00003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773" name="TextBox 22">
          <a:extLst>
            <a:ext uri="{FF2B5EF4-FFF2-40B4-BE49-F238E27FC236}">
              <a16:creationId xmlns:a16="http://schemas.microsoft.com/office/drawing/2014/main" id="{00000000-0008-0000-0100-00003E02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74" name="TextBox 22">
          <a:extLst>
            <a:ext uri="{FF2B5EF4-FFF2-40B4-BE49-F238E27FC236}">
              <a16:creationId xmlns:a16="http://schemas.microsoft.com/office/drawing/2014/main" id="{00000000-0008-0000-0100-00003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775" name="TextBox 22">
          <a:extLst>
            <a:ext uri="{FF2B5EF4-FFF2-40B4-BE49-F238E27FC236}">
              <a16:creationId xmlns:a16="http://schemas.microsoft.com/office/drawing/2014/main" id="{00000000-0008-0000-0100-00004002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76" name="TextBox 22">
          <a:extLst>
            <a:ext uri="{FF2B5EF4-FFF2-40B4-BE49-F238E27FC236}">
              <a16:creationId xmlns:a16="http://schemas.microsoft.com/office/drawing/2014/main" id="{00000000-0008-0000-0100-00004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77" name="TextBox 22">
          <a:extLst>
            <a:ext uri="{FF2B5EF4-FFF2-40B4-BE49-F238E27FC236}">
              <a16:creationId xmlns:a16="http://schemas.microsoft.com/office/drawing/2014/main" id="{00000000-0008-0000-0100-00004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78" name="TextBox 55">
          <a:extLst>
            <a:ext uri="{FF2B5EF4-FFF2-40B4-BE49-F238E27FC236}">
              <a16:creationId xmlns:a16="http://schemas.microsoft.com/office/drawing/2014/main" id="{00000000-0008-0000-0100-00004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79" name="TextBox 22">
          <a:extLst>
            <a:ext uri="{FF2B5EF4-FFF2-40B4-BE49-F238E27FC236}">
              <a16:creationId xmlns:a16="http://schemas.microsoft.com/office/drawing/2014/main" id="{00000000-0008-0000-0100-00004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0" name="TextBox 22">
          <a:extLst>
            <a:ext uri="{FF2B5EF4-FFF2-40B4-BE49-F238E27FC236}">
              <a16:creationId xmlns:a16="http://schemas.microsoft.com/office/drawing/2014/main" id="{00000000-0008-0000-0100-00004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1" name="TextBox 22">
          <a:extLst>
            <a:ext uri="{FF2B5EF4-FFF2-40B4-BE49-F238E27FC236}">
              <a16:creationId xmlns:a16="http://schemas.microsoft.com/office/drawing/2014/main" id="{00000000-0008-0000-0100-00004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2" name="TextBox 22">
          <a:extLst>
            <a:ext uri="{FF2B5EF4-FFF2-40B4-BE49-F238E27FC236}">
              <a16:creationId xmlns:a16="http://schemas.microsoft.com/office/drawing/2014/main" id="{00000000-0008-0000-0100-00004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3" name="TextBox 22">
          <a:extLst>
            <a:ext uri="{FF2B5EF4-FFF2-40B4-BE49-F238E27FC236}">
              <a16:creationId xmlns:a16="http://schemas.microsoft.com/office/drawing/2014/main" id="{00000000-0008-0000-0100-00004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4" name="TextBox 22">
          <a:extLst>
            <a:ext uri="{FF2B5EF4-FFF2-40B4-BE49-F238E27FC236}">
              <a16:creationId xmlns:a16="http://schemas.microsoft.com/office/drawing/2014/main" id="{00000000-0008-0000-0100-00004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5" name="TextBox 22">
          <a:extLst>
            <a:ext uri="{FF2B5EF4-FFF2-40B4-BE49-F238E27FC236}">
              <a16:creationId xmlns:a16="http://schemas.microsoft.com/office/drawing/2014/main" id="{00000000-0008-0000-0100-00004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6" name="TextBox 22">
          <a:extLst>
            <a:ext uri="{FF2B5EF4-FFF2-40B4-BE49-F238E27FC236}">
              <a16:creationId xmlns:a16="http://schemas.microsoft.com/office/drawing/2014/main" id="{00000000-0008-0000-0100-00004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7" name="TextBox 22">
          <a:extLst>
            <a:ext uri="{FF2B5EF4-FFF2-40B4-BE49-F238E27FC236}">
              <a16:creationId xmlns:a16="http://schemas.microsoft.com/office/drawing/2014/main" id="{00000000-0008-0000-0100-00004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8" name="TextBox 22">
          <a:extLst>
            <a:ext uri="{FF2B5EF4-FFF2-40B4-BE49-F238E27FC236}">
              <a16:creationId xmlns:a16="http://schemas.microsoft.com/office/drawing/2014/main" id="{00000000-0008-0000-0100-00004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89" name="TextBox 22">
          <a:extLst>
            <a:ext uri="{FF2B5EF4-FFF2-40B4-BE49-F238E27FC236}">
              <a16:creationId xmlns:a16="http://schemas.microsoft.com/office/drawing/2014/main" id="{00000000-0008-0000-0100-00004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0" name="TextBox 22">
          <a:extLst>
            <a:ext uri="{FF2B5EF4-FFF2-40B4-BE49-F238E27FC236}">
              <a16:creationId xmlns:a16="http://schemas.microsoft.com/office/drawing/2014/main" id="{00000000-0008-0000-0100-00004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1" name="TextBox 22">
          <a:extLst>
            <a:ext uri="{FF2B5EF4-FFF2-40B4-BE49-F238E27FC236}">
              <a16:creationId xmlns:a16="http://schemas.microsoft.com/office/drawing/2014/main" id="{00000000-0008-0000-0100-00005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2" name="TextBox 22">
          <a:extLst>
            <a:ext uri="{FF2B5EF4-FFF2-40B4-BE49-F238E27FC236}">
              <a16:creationId xmlns:a16="http://schemas.microsoft.com/office/drawing/2014/main" id="{00000000-0008-0000-0100-00005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3" name="TextBox 22">
          <a:extLst>
            <a:ext uri="{FF2B5EF4-FFF2-40B4-BE49-F238E27FC236}">
              <a16:creationId xmlns:a16="http://schemas.microsoft.com/office/drawing/2014/main" id="{00000000-0008-0000-0100-00005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4" name="TextBox 22">
          <a:extLst>
            <a:ext uri="{FF2B5EF4-FFF2-40B4-BE49-F238E27FC236}">
              <a16:creationId xmlns:a16="http://schemas.microsoft.com/office/drawing/2014/main" id="{00000000-0008-0000-0100-00005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5" name="TextBox 22">
          <a:extLst>
            <a:ext uri="{FF2B5EF4-FFF2-40B4-BE49-F238E27FC236}">
              <a16:creationId xmlns:a16="http://schemas.microsoft.com/office/drawing/2014/main" id="{00000000-0008-0000-0100-00005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6" name="TextBox 22">
          <a:extLst>
            <a:ext uri="{FF2B5EF4-FFF2-40B4-BE49-F238E27FC236}">
              <a16:creationId xmlns:a16="http://schemas.microsoft.com/office/drawing/2014/main" id="{00000000-0008-0000-0100-00005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7" name="TextBox 22">
          <a:extLst>
            <a:ext uri="{FF2B5EF4-FFF2-40B4-BE49-F238E27FC236}">
              <a16:creationId xmlns:a16="http://schemas.microsoft.com/office/drawing/2014/main" id="{00000000-0008-0000-0100-00005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8" name="TextBox 22">
          <a:extLst>
            <a:ext uri="{FF2B5EF4-FFF2-40B4-BE49-F238E27FC236}">
              <a16:creationId xmlns:a16="http://schemas.microsoft.com/office/drawing/2014/main" id="{00000000-0008-0000-0100-00005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99" name="TextBox 22">
          <a:extLst>
            <a:ext uri="{FF2B5EF4-FFF2-40B4-BE49-F238E27FC236}">
              <a16:creationId xmlns:a16="http://schemas.microsoft.com/office/drawing/2014/main" id="{00000000-0008-0000-0100-00005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0" name="TextBox 22">
          <a:extLst>
            <a:ext uri="{FF2B5EF4-FFF2-40B4-BE49-F238E27FC236}">
              <a16:creationId xmlns:a16="http://schemas.microsoft.com/office/drawing/2014/main" id="{00000000-0008-0000-0100-00005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1" name="TextBox 22">
          <a:extLst>
            <a:ext uri="{FF2B5EF4-FFF2-40B4-BE49-F238E27FC236}">
              <a16:creationId xmlns:a16="http://schemas.microsoft.com/office/drawing/2014/main" id="{00000000-0008-0000-0100-00005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2" name="TextBox 22">
          <a:extLst>
            <a:ext uri="{FF2B5EF4-FFF2-40B4-BE49-F238E27FC236}">
              <a16:creationId xmlns:a16="http://schemas.microsoft.com/office/drawing/2014/main" id="{00000000-0008-0000-0100-00005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3" name="TextBox 22">
          <a:extLst>
            <a:ext uri="{FF2B5EF4-FFF2-40B4-BE49-F238E27FC236}">
              <a16:creationId xmlns:a16="http://schemas.microsoft.com/office/drawing/2014/main" id="{00000000-0008-0000-0100-000078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4" name="TextBox 22">
          <a:extLst>
            <a:ext uri="{FF2B5EF4-FFF2-40B4-BE49-F238E27FC236}">
              <a16:creationId xmlns:a16="http://schemas.microsoft.com/office/drawing/2014/main" id="{00000000-0008-0000-0100-000079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5" name="TextBox 22">
          <a:extLst>
            <a:ext uri="{FF2B5EF4-FFF2-40B4-BE49-F238E27FC236}">
              <a16:creationId xmlns:a16="http://schemas.microsoft.com/office/drawing/2014/main" id="{00000000-0008-0000-0100-00007A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6" name="TextBox 22">
          <a:extLst>
            <a:ext uri="{FF2B5EF4-FFF2-40B4-BE49-F238E27FC236}">
              <a16:creationId xmlns:a16="http://schemas.microsoft.com/office/drawing/2014/main" id="{00000000-0008-0000-0100-00007B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7" name="TextBox 22">
          <a:extLst>
            <a:ext uri="{FF2B5EF4-FFF2-40B4-BE49-F238E27FC236}">
              <a16:creationId xmlns:a16="http://schemas.microsoft.com/office/drawing/2014/main" id="{00000000-0008-0000-0100-00007C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8" name="TextBox 22">
          <a:extLst>
            <a:ext uri="{FF2B5EF4-FFF2-40B4-BE49-F238E27FC236}">
              <a16:creationId xmlns:a16="http://schemas.microsoft.com/office/drawing/2014/main" id="{00000000-0008-0000-0100-00007D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09" name="TextBox 22">
          <a:extLst>
            <a:ext uri="{FF2B5EF4-FFF2-40B4-BE49-F238E27FC236}">
              <a16:creationId xmlns:a16="http://schemas.microsoft.com/office/drawing/2014/main" id="{00000000-0008-0000-0100-00007E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0" name="TextBox 22">
          <a:extLst>
            <a:ext uri="{FF2B5EF4-FFF2-40B4-BE49-F238E27FC236}">
              <a16:creationId xmlns:a16="http://schemas.microsoft.com/office/drawing/2014/main" id="{00000000-0008-0000-0100-00007F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1" name="TextBox 22">
          <a:extLst>
            <a:ext uri="{FF2B5EF4-FFF2-40B4-BE49-F238E27FC236}">
              <a16:creationId xmlns:a16="http://schemas.microsoft.com/office/drawing/2014/main" id="{00000000-0008-0000-0100-000080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2" name="TextBox 22">
          <a:extLst>
            <a:ext uri="{FF2B5EF4-FFF2-40B4-BE49-F238E27FC236}">
              <a16:creationId xmlns:a16="http://schemas.microsoft.com/office/drawing/2014/main" id="{00000000-0008-0000-0100-000081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3" name="TextBox 22">
          <a:extLst>
            <a:ext uri="{FF2B5EF4-FFF2-40B4-BE49-F238E27FC236}">
              <a16:creationId xmlns:a16="http://schemas.microsoft.com/office/drawing/2014/main" id="{00000000-0008-0000-0100-000082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4" name="TextBox 22">
          <a:extLst>
            <a:ext uri="{FF2B5EF4-FFF2-40B4-BE49-F238E27FC236}">
              <a16:creationId xmlns:a16="http://schemas.microsoft.com/office/drawing/2014/main" id="{00000000-0008-0000-0100-000083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5" name="TextBox 22">
          <a:extLst>
            <a:ext uri="{FF2B5EF4-FFF2-40B4-BE49-F238E27FC236}">
              <a16:creationId xmlns:a16="http://schemas.microsoft.com/office/drawing/2014/main" id="{00000000-0008-0000-0100-000084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6" name="TextBox 22">
          <a:extLst>
            <a:ext uri="{FF2B5EF4-FFF2-40B4-BE49-F238E27FC236}">
              <a16:creationId xmlns:a16="http://schemas.microsoft.com/office/drawing/2014/main" id="{00000000-0008-0000-0100-000085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7" name="TextBox 22">
          <a:extLst>
            <a:ext uri="{FF2B5EF4-FFF2-40B4-BE49-F238E27FC236}">
              <a16:creationId xmlns:a16="http://schemas.microsoft.com/office/drawing/2014/main" id="{00000000-0008-0000-0100-000086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8" name="TextBox 22">
          <a:extLst>
            <a:ext uri="{FF2B5EF4-FFF2-40B4-BE49-F238E27FC236}">
              <a16:creationId xmlns:a16="http://schemas.microsoft.com/office/drawing/2014/main" id="{00000000-0008-0000-0100-000087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19" name="TextBox 22">
          <a:extLst>
            <a:ext uri="{FF2B5EF4-FFF2-40B4-BE49-F238E27FC236}">
              <a16:creationId xmlns:a16="http://schemas.microsoft.com/office/drawing/2014/main" id="{00000000-0008-0000-0100-000088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20" name="TextBox 22">
          <a:extLst>
            <a:ext uri="{FF2B5EF4-FFF2-40B4-BE49-F238E27FC236}">
              <a16:creationId xmlns:a16="http://schemas.microsoft.com/office/drawing/2014/main" id="{00000000-0008-0000-0100-000089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21" name="TextBox 22">
          <a:extLst>
            <a:ext uri="{FF2B5EF4-FFF2-40B4-BE49-F238E27FC236}">
              <a16:creationId xmlns:a16="http://schemas.microsoft.com/office/drawing/2014/main" id="{00000000-0008-0000-0100-00008A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22" name="TextBox 22">
          <a:extLst>
            <a:ext uri="{FF2B5EF4-FFF2-40B4-BE49-F238E27FC236}">
              <a16:creationId xmlns:a16="http://schemas.microsoft.com/office/drawing/2014/main" id="{00000000-0008-0000-0100-00008B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23" name="TextBox 22">
          <a:extLst>
            <a:ext uri="{FF2B5EF4-FFF2-40B4-BE49-F238E27FC236}">
              <a16:creationId xmlns:a16="http://schemas.microsoft.com/office/drawing/2014/main" id="{00000000-0008-0000-0100-00008C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24" name="TextBox 22">
          <a:extLst>
            <a:ext uri="{FF2B5EF4-FFF2-40B4-BE49-F238E27FC236}">
              <a16:creationId xmlns:a16="http://schemas.microsoft.com/office/drawing/2014/main" id="{00000000-0008-0000-0100-00008D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25" name="TextBox 22">
          <a:extLst>
            <a:ext uri="{FF2B5EF4-FFF2-40B4-BE49-F238E27FC236}">
              <a16:creationId xmlns:a16="http://schemas.microsoft.com/office/drawing/2014/main" id="{00000000-0008-0000-0100-00008E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826" name="TextBox 22">
          <a:extLst>
            <a:ext uri="{FF2B5EF4-FFF2-40B4-BE49-F238E27FC236}">
              <a16:creationId xmlns:a16="http://schemas.microsoft.com/office/drawing/2014/main" id="{00000000-0008-0000-0100-00008F01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27" name="TextBox 22">
          <a:extLst>
            <a:ext uri="{FF2B5EF4-FFF2-40B4-BE49-F238E27FC236}">
              <a16:creationId xmlns:a16="http://schemas.microsoft.com/office/drawing/2014/main" id="{00000000-0008-0000-0100-000090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28" name="TextBox 22">
          <a:extLst>
            <a:ext uri="{FF2B5EF4-FFF2-40B4-BE49-F238E27FC236}">
              <a16:creationId xmlns:a16="http://schemas.microsoft.com/office/drawing/2014/main" id="{00000000-0008-0000-0100-000091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29" name="TextBox 22">
          <a:extLst>
            <a:ext uri="{FF2B5EF4-FFF2-40B4-BE49-F238E27FC236}">
              <a16:creationId xmlns:a16="http://schemas.microsoft.com/office/drawing/2014/main" id="{00000000-0008-0000-0100-000092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0" name="TextBox 22">
          <a:extLst>
            <a:ext uri="{FF2B5EF4-FFF2-40B4-BE49-F238E27FC236}">
              <a16:creationId xmlns:a16="http://schemas.microsoft.com/office/drawing/2014/main" id="{00000000-0008-0000-0100-000093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1" name="TextBox 22">
          <a:extLst>
            <a:ext uri="{FF2B5EF4-FFF2-40B4-BE49-F238E27FC236}">
              <a16:creationId xmlns:a16="http://schemas.microsoft.com/office/drawing/2014/main" id="{00000000-0008-0000-0100-000094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2" name="TextBox 22">
          <a:extLst>
            <a:ext uri="{FF2B5EF4-FFF2-40B4-BE49-F238E27FC236}">
              <a16:creationId xmlns:a16="http://schemas.microsoft.com/office/drawing/2014/main" id="{00000000-0008-0000-0100-000095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3" name="TextBox 22">
          <a:extLst>
            <a:ext uri="{FF2B5EF4-FFF2-40B4-BE49-F238E27FC236}">
              <a16:creationId xmlns:a16="http://schemas.microsoft.com/office/drawing/2014/main" id="{00000000-0008-0000-0100-000096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4" name="TextBox 22">
          <a:extLst>
            <a:ext uri="{FF2B5EF4-FFF2-40B4-BE49-F238E27FC236}">
              <a16:creationId xmlns:a16="http://schemas.microsoft.com/office/drawing/2014/main" id="{00000000-0008-0000-0100-000097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5" name="TextBox 22">
          <a:extLst>
            <a:ext uri="{FF2B5EF4-FFF2-40B4-BE49-F238E27FC236}">
              <a16:creationId xmlns:a16="http://schemas.microsoft.com/office/drawing/2014/main" id="{00000000-0008-0000-0100-00009801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6" name="TextBox 22">
          <a:extLst>
            <a:ext uri="{FF2B5EF4-FFF2-40B4-BE49-F238E27FC236}">
              <a16:creationId xmlns:a16="http://schemas.microsoft.com/office/drawing/2014/main" id="{00000000-0008-0000-0100-0000D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7" name="TextBox 22">
          <a:extLst>
            <a:ext uri="{FF2B5EF4-FFF2-40B4-BE49-F238E27FC236}">
              <a16:creationId xmlns:a16="http://schemas.microsoft.com/office/drawing/2014/main" id="{00000000-0008-0000-0100-0000D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8" name="TextBox 22">
          <a:extLst>
            <a:ext uri="{FF2B5EF4-FFF2-40B4-BE49-F238E27FC236}">
              <a16:creationId xmlns:a16="http://schemas.microsoft.com/office/drawing/2014/main" id="{00000000-0008-0000-0100-0000D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39" name="TextBox 22">
          <a:extLst>
            <a:ext uri="{FF2B5EF4-FFF2-40B4-BE49-F238E27FC236}">
              <a16:creationId xmlns:a16="http://schemas.microsoft.com/office/drawing/2014/main" id="{00000000-0008-0000-0100-0000D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40" name="TextBox 22">
          <a:extLst>
            <a:ext uri="{FF2B5EF4-FFF2-40B4-BE49-F238E27FC236}">
              <a16:creationId xmlns:a16="http://schemas.microsoft.com/office/drawing/2014/main" id="{00000000-0008-0000-0100-0000D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41" name="TextBox 22">
          <a:extLst>
            <a:ext uri="{FF2B5EF4-FFF2-40B4-BE49-F238E27FC236}">
              <a16:creationId xmlns:a16="http://schemas.microsoft.com/office/drawing/2014/main" id="{00000000-0008-0000-0100-0000D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42" name="TextBox 22">
          <a:extLst>
            <a:ext uri="{FF2B5EF4-FFF2-40B4-BE49-F238E27FC236}">
              <a16:creationId xmlns:a16="http://schemas.microsoft.com/office/drawing/2014/main" id="{00000000-0008-0000-0100-0000D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43" name="TextBox 22">
          <a:extLst>
            <a:ext uri="{FF2B5EF4-FFF2-40B4-BE49-F238E27FC236}">
              <a16:creationId xmlns:a16="http://schemas.microsoft.com/office/drawing/2014/main" id="{00000000-0008-0000-0100-0000D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44" name="TextBox 22">
          <a:extLst>
            <a:ext uri="{FF2B5EF4-FFF2-40B4-BE49-F238E27FC236}">
              <a16:creationId xmlns:a16="http://schemas.microsoft.com/office/drawing/2014/main" id="{00000000-0008-0000-0100-0000D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845" name="TextBox 22">
          <a:extLst>
            <a:ext uri="{FF2B5EF4-FFF2-40B4-BE49-F238E27FC236}">
              <a16:creationId xmlns:a16="http://schemas.microsoft.com/office/drawing/2014/main" id="{00000000-0008-0000-0100-0000DF02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46" name="TextBox 22">
          <a:extLst>
            <a:ext uri="{FF2B5EF4-FFF2-40B4-BE49-F238E27FC236}">
              <a16:creationId xmlns:a16="http://schemas.microsoft.com/office/drawing/2014/main" id="{00000000-0008-0000-0100-0000E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47" name="TextBox 22">
          <a:extLst>
            <a:ext uri="{FF2B5EF4-FFF2-40B4-BE49-F238E27FC236}">
              <a16:creationId xmlns:a16="http://schemas.microsoft.com/office/drawing/2014/main" id="{00000000-0008-0000-0100-0000E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48" name="TextBox 22">
          <a:extLst>
            <a:ext uri="{FF2B5EF4-FFF2-40B4-BE49-F238E27FC236}">
              <a16:creationId xmlns:a16="http://schemas.microsoft.com/office/drawing/2014/main" id="{00000000-0008-0000-0100-0000E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49" name="TextBox 22">
          <a:extLst>
            <a:ext uri="{FF2B5EF4-FFF2-40B4-BE49-F238E27FC236}">
              <a16:creationId xmlns:a16="http://schemas.microsoft.com/office/drawing/2014/main" id="{00000000-0008-0000-0100-0000E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0" name="TextBox 22">
          <a:extLst>
            <a:ext uri="{FF2B5EF4-FFF2-40B4-BE49-F238E27FC236}">
              <a16:creationId xmlns:a16="http://schemas.microsoft.com/office/drawing/2014/main" id="{00000000-0008-0000-0100-0000E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1" name="TextBox 22">
          <a:extLst>
            <a:ext uri="{FF2B5EF4-FFF2-40B4-BE49-F238E27FC236}">
              <a16:creationId xmlns:a16="http://schemas.microsoft.com/office/drawing/2014/main" id="{00000000-0008-0000-0100-0000E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2" name="TextBox 22">
          <a:extLst>
            <a:ext uri="{FF2B5EF4-FFF2-40B4-BE49-F238E27FC236}">
              <a16:creationId xmlns:a16="http://schemas.microsoft.com/office/drawing/2014/main" id="{00000000-0008-0000-0100-0000E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3" name="TextBox 22">
          <a:extLst>
            <a:ext uri="{FF2B5EF4-FFF2-40B4-BE49-F238E27FC236}">
              <a16:creationId xmlns:a16="http://schemas.microsoft.com/office/drawing/2014/main" id="{00000000-0008-0000-0100-0000E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4" name="TextBox 22">
          <a:extLst>
            <a:ext uri="{FF2B5EF4-FFF2-40B4-BE49-F238E27FC236}">
              <a16:creationId xmlns:a16="http://schemas.microsoft.com/office/drawing/2014/main" id="{00000000-0008-0000-0100-0000E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5" name="TextBox 22">
          <a:extLst>
            <a:ext uri="{FF2B5EF4-FFF2-40B4-BE49-F238E27FC236}">
              <a16:creationId xmlns:a16="http://schemas.microsoft.com/office/drawing/2014/main" id="{00000000-0008-0000-0100-0000E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6" name="TextBox 22">
          <a:extLst>
            <a:ext uri="{FF2B5EF4-FFF2-40B4-BE49-F238E27FC236}">
              <a16:creationId xmlns:a16="http://schemas.microsoft.com/office/drawing/2014/main" id="{00000000-0008-0000-0100-0000E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7" name="TextBox 22">
          <a:extLst>
            <a:ext uri="{FF2B5EF4-FFF2-40B4-BE49-F238E27FC236}">
              <a16:creationId xmlns:a16="http://schemas.microsoft.com/office/drawing/2014/main" id="{00000000-0008-0000-0100-0000E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8" name="TextBox 22">
          <a:extLst>
            <a:ext uri="{FF2B5EF4-FFF2-40B4-BE49-F238E27FC236}">
              <a16:creationId xmlns:a16="http://schemas.microsoft.com/office/drawing/2014/main" id="{00000000-0008-0000-0100-0000E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59" name="TextBox 22">
          <a:extLst>
            <a:ext uri="{FF2B5EF4-FFF2-40B4-BE49-F238E27FC236}">
              <a16:creationId xmlns:a16="http://schemas.microsoft.com/office/drawing/2014/main" id="{00000000-0008-0000-0100-0000E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60" name="TextBox 22">
          <a:extLst>
            <a:ext uri="{FF2B5EF4-FFF2-40B4-BE49-F238E27FC236}">
              <a16:creationId xmlns:a16="http://schemas.microsoft.com/office/drawing/2014/main" id="{00000000-0008-0000-0100-0000E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61" name="TextBox 22">
          <a:extLst>
            <a:ext uri="{FF2B5EF4-FFF2-40B4-BE49-F238E27FC236}">
              <a16:creationId xmlns:a16="http://schemas.microsoft.com/office/drawing/2014/main" id="{00000000-0008-0000-0100-0000E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62" name="TextBox 22">
          <a:extLst>
            <a:ext uri="{FF2B5EF4-FFF2-40B4-BE49-F238E27FC236}">
              <a16:creationId xmlns:a16="http://schemas.microsoft.com/office/drawing/2014/main" id="{00000000-0008-0000-0100-0000F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63" name="TextBox 22">
          <a:extLst>
            <a:ext uri="{FF2B5EF4-FFF2-40B4-BE49-F238E27FC236}">
              <a16:creationId xmlns:a16="http://schemas.microsoft.com/office/drawing/2014/main" id="{00000000-0008-0000-0100-0000F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64" name="TextBox 22">
          <a:extLst>
            <a:ext uri="{FF2B5EF4-FFF2-40B4-BE49-F238E27FC236}">
              <a16:creationId xmlns:a16="http://schemas.microsoft.com/office/drawing/2014/main" id="{00000000-0008-0000-0100-0000F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865" name="TextBox 22">
          <a:extLst>
            <a:ext uri="{FF2B5EF4-FFF2-40B4-BE49-F238E27FC236}">
              <a16:creationId xmlns:a16="http://schemas.microsoft.com/office/drawing/2014/main" id="{00000000-0008-0000-0100-0000F302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866" name="TextBox 22">
          <a:extLst>
            <a:ext uri="{FF2B5EF4-FFF2-40B4-BE49-F238E27FC236}">
              <a16:creationId xmlns:a16="http://schemas.microsoft.com/office/drawing/2014/main" id="{00000000-0008-0000-0100-0000F402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67" name="TextBox 22">
          <a:extLst>
            <a:ext uri="{FF2B5EF4-FFF2-40B4-BE49-F238E27FC236}">
              <a16:creationId xmlns:a16="http://schemas.microsoft.com/office/drawing/2014/main" id="{00000000-0008-0000-0100-0000F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2868" name="TextBox 22">
          <a:extLst>
            <a:ext uri="{FF2B5EF4-FFF2-40B4-BE49-F238E27FC236}">
              <a16:creationId xmlns:a16="http://schemas.microsoft.com/office/drawing/2014/main" id="{00000000-0008-0000-0100-0000F602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869" name="TextBox 22">
          <a:extLst>
            <a:ext uri="{FF2B5EF4-FFF2-40B4-BE49-F238E27FC236}">
              <a16:creationId xmlns:a16="http://schemas.microsoft.com/office/drawing/2014/main" id="{00000000-0008-0000-0100-0000F702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2870" name="TextBox 22">
          <a:extLst>
            <a:ext uri="{FF2B5EF4-FFF2-40B4-BE49-F238E27FC236}">
              <a16:creationId xmlns:a16="http://schemas.microsoft.com/office/drawing/2014/main" id="{00000000-0008-0000-0100-0000F802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71" name="TextBox 22">
          <a:extLst>
            <a:ext uri="{FF2B5EF4-FFF2-40B4-BE49-F238E27FC236}">
              <a16:creationId xmlns:a16="http://schemas.microsoft.com/office/drawing/2014/main" id="{00000000-0008-0000-0100-0000F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72" name="TextBox 22">
          <a:extLst>
            <a:ext uri="{FF2B5EF4-FFF2-40B4-BE49-F238E27FC236}">
              <a16:creationId xmlns:a16="http://schemas.microsoft.com/office/drawing/2014/main" id="{00000000-0008-0000-0100-0000F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73" name="TextBox 41">
          <a:extLst>
            <a:ext uri="{FF2B5EF4-FFF2-40B4-BE49-F238E27FC236}">
              <a16:creationId xmlns:a16="http://schemas.microsoft.com/office/drawing/2014/main" id="{00000000-0008-0000-0100-0000F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74" name="TextBox 22">
          <a:extLst>
            <a:ext uri="{FF2B5EF4-FFF2-40B4-BE49-F238E27FC236}">
              <a16:creationId xmlns:a16="http://schemas.microsoft.com/office/drawing/2014/main" id="{00000000-0008-0000-0100-0000F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75" name="TextBox 22">
          <a:extLst>
            <a:ext uri="{FF2B5EF4-FFF2-40B4-BE49-F238E27FC236}">
              <a16:creationId xmlns:a16="http://schemas.microsoft.com/office/drawing/2014/main" id="{00000000-0008-0000-0100-0000F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76" name="TextBox 22">
          <a:extLst>
            <a:ext uri="{FF2B5EF4-FFF2-40B4-BE49-F238E27FC236}">
              <a16:creationId xmlns:a16="http://schemas.microsoft.com/office/drawing/2014/main" id="{00000000-0008-0000-0100-0000F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77" name="TextBox 22">
          <a:extLst>
            <a:ext uri="{FF2B5EF4-FFF2-40B4-BE49-F238E27FC236}">
              <a16:creationId xmlns:a16="http://schemas.microsoft.com/office/drawing/2014/main" id="{00000000-0008-0000-0100-0000F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78" name="TextBox 22">
          <a:extLst>
            <a:ext uri="{FF2B5EF4-FFF2-40B4-BE49-F238E27FC236}">
              <a16:creationId xmlns:a16="http://schemas.microsoft.com/office/drawing/2014/main" id="{00000000-0008-0000-0100-00000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79" name="TextBox 22">
          <a:extLst>
            <a:ext uri="{FF2B5EF4-FFF2-40B4-BE49-F238E27FC236}">
              <a16:creationId xmlns:a16="http://schemas.microsoft.com/office/drawing/2014/main" id="{00000000-0008-0000-0100-00000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80" name="TextBox 22">
          <a:extLst>
            <a:ext uri="{FF2B5EF4-FFF2-40B4-BE49-F238E27FC236}">
              <a16:creationId xmlns:a16="http://schemas.microsoft.com/office/drawing/2014/main" id="{00000000-0008-0000-0100-000002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81" name="TextBox 22">
          <a:extLst>
            <a:ext uri="{FF2B5EF4-FFF2-40B4-BE49-F238E27FC236}">
              <a16:creationId xmlns:a16="http://schemas.microsoft.com/office/drawing/2014/main" id="{00000000-0008-0000-0100-00000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82" name="TextBox 22">
          <a:extLst>
            <a:ext uri="{FF2B5EF4-FFF2-40B4-BE49-F238E27FC236}">
              <a16:creationId xmlns:a16="http://schemas.microsoft.com/office/drawing/2014/main" id="{00000000-0008-0000-0100-00000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83" name="TextBox 22">
          <a:extLst>
            <a:ext uri="{FF2B5EF4-FFF2-40B4-BE49-F238E27FC236}">
              <a16:creationId xmlns:a16="http://schemas.microsoft.com/office/drawing/2014/main" id="{00000000-0008-0000-0100-00000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84" name="TextBox 22">
          <a:extLst>
            <a:ext uri="{FF2B5EF4-FFF2-40B4-BE49-F238E27FC236}">
              <a16:creationId xmlns:a16="http://schemas.microsoft.com/office/drawing/2014/main" id="{00000000-0008-0000-0100-00000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85" name="TextBox 22">
          <a:extLst>
            <a:ext uri="{FF2B5EF4-FFF2-40B4-BE49-F238E27FC236}">
              <a16:creationId xmlns:a16="http://schemas.microsoft.com/office/drawing/2014/main" id="{00000000-0008-0000-0100-00000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86" name="TextBox 22">
          <a:extLst>
            <a:ext uri="{FF2B5EF4-FFF2-40B4-BE49-F238E27FC236}">
              <a16:creationId xmlns:a16="http://schemas.microsoft.com/office/drawing/2014/main" id="{00000000-0008-0000-0100-00000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87" name="TextBox 22">
          <a:extLst>
            <a:ext uri="{FF2B5EF4-FFF2-40B4-BE49-F238E27FC236}">
              <a16:creationId xmlns:a16="http://schemas.microsoft.com/office/drawing/2014/main" id="{00000000-0008-0000-0100-00000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888" name="TextBox 22">
          <a:extLst>
            <a:ext uri="{FF2B5EF4-FFF2-40B4-BE49-F238E27FC236}">
              <a16:creationId xmlns:a16="http://schemas.microsoft.com/office/drawing/2014/main" id="{00000000-0008-0000-0100-00000A03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89" name="TextBox 22">
          <a:extLst>
            <a:ext uri="{FF2B5EF4-FFF2-40B4-BE49-F238E27FC236}">
              <a16:creationId xmlns:a16="http://schemas.microsoft.com/office/drawing/2014/main" id="{00000000-0008-0000-0100-00000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890" name="TextBox 22">
          <a:extLst>
            <a:ext uri="{FF2B5EF4-FFF2-40B4-BE49-F238E27FC236}">
              <a16:creationId xmlns:a16="http://schemas.microsoft.com/office/drawing/2014/main" id="{00000000-0008-0000-0100-00000C03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91" name="TextBox 22">
          <a:extLst>
            <a:ext uri="{FF2B5EF4-FFF2-40B4-BE49-F238E27FC236}">
              <a16:creationId xmlns:a16="http://schemas.microsoft.com/office/drawing/2014/main" id="{00000000-0008-0000-0100-00000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892" name="TextBox 22">
          <a:extLst>
            <a:ext uri="{FF2B5EF4-FFF2-40B4-BE49-F238E27FC236}">
              <a16:creationId xmlns:a16="http://schemas.microsoft.com/office/drawing/2014/main" id="{00000000-0008-0000-0100-00000E03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93" name="TextBox 22">
          <a:extLst>
            <a:ext uri="{FF2B5EF4-FFF2-40B4-BE49-F238E27FC236}">
              <a16:creationId xmlns:a16="http://schemas.microsoft.com/office/drawing/2014/main" id="{00000000-0008-0000-0100-00000F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894" name="TextBox 22">
          <a:extLst>
            <a:ext uri="{FF2B5EF4-FFF2-40B4-BE49-F238E27FC236}">
              <a16:creationId xmlns:a16="http://schemas.microsoft.com/office/drawing/2014/main" id="{00000000-0008-0000-0100-00001003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95" name="TextBox 22">
          <a:extLst>
            <a:ext uri="{FF2B5EF4-FFF2-40B4-BE49-F238E27FC236}">
              <a16:creationId xmlns:a16="http://schemas.microsoft.com/office/drawing/2014/main" id="{00000000-0008-0000-0100-00001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896" name="TextBox 22">
          <a:extLst>
            <a:ext uri="{FF2B5EF4-FFF2-40B4-BE49-F238E27FC236}">
              <a16:creationId xmlns:a16="http://schemas.microsoft.com/office/drawing/2014/main" id="{00000000-0008-0000-0100-00001203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2897" name="TextBox 22">
          <a:extLst>
            <a:ext uri="{FF2B5EF4-FFF2-40B4-BE49-F238E27FC236}">
              <a16:creationId xmlns:a16="http://schemas.microsoft.com/office/drawing/2014/main" id="{00000000-0008-0000-0100-00001303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98" name="TextBox 22">
          <a:extLst>
            <a:ext uri="{FF2B5EF4-FFF2-40B4-BE49-F238E27FC236}">
              <a16:creationId xmlns:a16="http://schemas.microsoft.com/office/drawing/2014/main" id="{00000000-0008-0000-0100-00001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899" name="TextBox 22">
          <a:extLst>
            <a:ext uri="{FF2B5EF4-FFF2-40B4-BE49-F238E27FC236}">
              <a16:creationId xmlns:a16="http://schemas.microsoft.com/office/drawing/2014/main" id="{00000000-0008-0000-0100-00001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0" name="TextBox 22">
          <a:extLst>
            <a:ext uri="{FF2B5EF4-FFF2-40B4-BE49-F238E27FC236}">
              <a16:creationId xmlns:a16="http://schemas.microsoft.com/office/drawing/2014/main" id="{00000000-0008-0000-0100-00001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1" name="TextBox 22">
          <a:extLst>
            <a:ext uri="{FF2B5EF4-FFF2-40B4-BE49-F238E27FC236}">
              <a16:creationId xmlns:a16="http://schemas.microsoft.com/office/drawing/2014/main" id="{00000000-0008-0000-0100-00001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2" name="TextBox 22">
          <a:extLst>
            <a:ext uri="{FF2B5EF4-FFF2-40B4-BE49-F238E27FC236}">
              <a16:creationId xmlns:a16="http://schemas.microsoft.com/office/drawing/2014/main" id="{00000000-0008-0000-0100-00001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3" name="TextBox 22">
          <a:extLst>
            <a:ext uri="{FF2B5EF4-FFF2-40B4-BE49-F238E27FC236}">
              <a16:creationId xmlns:a16="http://schemas.microsoft.com/office/drawing/2014/main" id="{00000000-0008-0000-0100-00001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4" name="TextBox 22">
          <a:extLst>
            <a:ext uri="{FF2B5EF4-FFF2-40B4-BE49-F238E27FC236}">
              <a16:creationId xmlns:a16="http://schemas.microsoft.com/office/drawing/2014/main" id="{00000000-0008-0000-0100-00001A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5" name="TextBox 22">
          <a:extLst>
            <a:ext uri="{FF2B5EF4-FFF2-40B4-BE49-F238E27FC236}">
              <a16:creationId xmlns:a16="http://schemas.microsoft.com/office/drawing/2014/main" id="{00000000-0008-0000-0100-00001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6" name="TextBox 22">
          <a:extLst>
            <a:ext uri="{FF2B5EF4-FFF2-40B4-BE49-F238E27FC236}">
              <a16:creationId xmlns:a16="http://schemas.microsoft.com/office/drawing/2014/main" id="{00000000-0008-0000-0100-00001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7" name="TextBox 22">
          <a:extLst>
            <a:ext uri="{FF2B5EF4-FFF2-40B4-BE49-F238E27FC236}">
              <a16:creationId xmlns:a16="http://schemas.microsoft.com/office/drawing/2014/main" id="{00000000-0008-0000-0100-00001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8" name="TextBox 22">
          <a:extLst>
            <a:ext uri="{FF2B5EF4-FFF2-40B4-BE49-F238E27FC236}">
              <a16:creationId xmlns:a16="http://schemas.microsoft.com/office/drawing/2014/main" id="{00000000-0008-0000-0100-00001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09" name="TextBox 22">
          <a:extLst>
            <a:ext uri="{FF2B5EF4-FFF2-40B4-BE49-F238E27FC236}">
              <a16:creationId xmlns:a16="http://schemas.microsoft.com/office/drawing/2014/main" id="{00000000-0008-0000-0100-00001F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10" name="TextBox 22">
          <a:extLst>
            <a:ext uri="{FF2B5EF4-FFF2-40B4-BE49-F238E27FC236}">
              <a16:creationId xmlns:a16="http://schemas.microsoft.com/office/drawing/2014/main" id="{00000000-0008-0000-0100-00002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11" name="TextBox 22">
          <a:extLst>
            <a:ext uri="{FF2B5EF4-FFF2-40B4-BE49-F238E27FC236}">
              <a16:creationId xmlns:a16="http://schemas.microsoft.com/office/drawing/2014/main" id="{00000000-0008-0000-0100-00002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12" name="TextBox 22">
          <a:extLst>
            <a:ext uri="{FF2B5EF4-FFF2-40B4-BE49-F238E27FC236}">
              <a16:creationId xmlns:a16="http://schemas.microsoft.com/office/drawing/2014/main" id="{00000000-0008-0000-0100-000022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13" name="TextBox 22">
          <a:extLst>
            <a:ext uri="{FF2B5EF4-FFF2-40B4-BE49-F238E27FC236}">
              <a16:creationId xmlns:a16="http://schemas.microsoft.com/office/drawing/2014/main" id="{00000000-0008-0000-0100-00002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14" name="TextBox 22">
          <a:extLst>
            <a:ext uri="{FF2B5EF4-FFF2-40B4-BE49-F238E27FC236}">
              <a16:creationId xmlns:a16="http://schemas.microsoft.com/office/drawing/2014/main" id="{00000000-0008-0000-0100-00002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15" name="TextBox 22">
          <a:extLst>
            <a:ext uri="{FF2B5EF4-FFF2-40B4-BE49-F238E27FC236}">
              <a16:creationId xmlns:a16="http://schemas.microsoft.com/office/drawing/2014/main" id="{00000000-0008-0000-0100-00002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16" name="TextBox 22">
          <a:extLst>
            <a:ext uri="{FF2B5EF4-FFF2-40B4-BE49-F238E27FC236}">
              <a16:creationId xmlns:a16="http://schemas.microsoft.com/office/drawing/2014/main" id="{00000000-0008-0000-0100-00002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917" name="TextBox 22">
          <a:extLst>
            <a:ext uri="{FF2B5EF4-FFF2-40B4-BE49-F238E27FC236}">
              <a16:creationId xmlns:a16="http://schemas.microsoft.com/office/drawing/2014/main" id="{00000000-0008-0000-0100-00002703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918" name="TextBox 22">
          <a:extLst>
            <a:ext uri="{FF2B5EF4-FFF2-40B4-BE49-F238E27FC236}">
              <a16:creationId xmlns:a16="http://schemas.microsoft.com/office/drawing/2014/main" id="{00000000-0008-0000-0100-00002803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19" name="TextBox 22">
          <a:extLst>
            <a:ext uri="{FF2B5EF4-FFF2-40B4-BE49-F238E27FC236}">
              <a16:creationId xmlns:a16="http://schemas.microsoft.com/office/drawing/2014/main" id="{00000000-0008-0000-0100-00002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920" name="TextBox 22">
          <a:extLst>
            <a:ext uri="{FF2B5EF4-FFF2-40B4-BE49-F238E27FC236}">
              <a16:creationId xmlns:a16="http://schemas.microsoft.com/office/drawing/2014/main" id="{00000000-0008-0000-0100-00002A03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21" name="TextBox 22">
          <a:extLst>
            <a:ext uri="{FF2B5EF4-FFF2-40B4-BE49-F238E27FC236}">
              <a16:creationId xmlns:a16="http://schemas.microsoft.com/office/drawing/2014/main" id="{00000000-0008-0000-0100-00002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22" name="TextBox 22">
          <a:extLst>
            <a:ext uri="{FF2B5EF4-FFF2-40B4-BE49-F238E27FC236}">
              <a16:creationId xmlns:a16="http://schemas.microsoft.com/office/drawing/2014/main" id="{00000000-0008-0000-0100-00002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23" name="TextBox 49">
          <a:extLst>
            <a:ext uri="{FF2B5EF4-FFF2-40B4-BE49-F238E27FC236}">
              <a16:creationId xmlns:a16="http://schemas.microsoft.com/office/drawing/2014/main" id="{00000000-0008-0000-0100-00002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24" name="TextBox 22">
          <a:extLst>
            <a:ext uri="{FF2B5EF4-FFF2-40B4-BE49-F238E27FC236}">
              <a16:creationId xmlns:a16="http://schemas.microsoft.com/office/drawing/2014/main" id="{00000000-0008-0000-0100-00002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925" name="TextBox 22">
          <a:extLst>
            <a:ext uri="{FF2B5EF4-FFF2-40B4-BE49-F238E27FC236}">
              <a16:creationId xmlns:a16="http://schemas.microsoft.com/office/drawing/2014/main" id="{00000000-0008-0000-0100-00002F03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26" name="TextBox 22">
          <a:extLst>
            <a:ext uri="{FF2B5EF4-FFF2-40B4-BE49-F238E27FC236}">
              <a16:creationId xmlns:a16="http://schemas.microsoft.com/office/drawing/2014/main" id="{00000000-0008-0000-0100-00003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2927" name="TextBox 22">
          <a:extLst>
            <a:ext uri="{FF2B5EF4-FFF2-40B4-BE49-F238E27FC236}">
              <a16:creationId xmlns:a16="http://schemas.microsoft.com/office/drawing/2014/main" id="{00000000-0008-0000-0100-00003103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928" name="TextBox 22">
          <a:extLst>
            <a:ext uri="{FF2B5EF4-FFF2-40B4-BE49-F238E27FC236}">
              <a16:creationId xmlns:a16="http://schemas.microsoft.com/office/drawing/2014/main" id="{00000000-0008-0000-0100-00003203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2929" name="TextBox 22">
          <a:extLst>
            <a:ext uri="{FF2B5EF4-FFF2-40B4-BE49-F238E27FC236}">
              <a16:creationId xmlns:a16="http://schemas.microsoft.com/office/drawing/2014/main" id="{00000000-0008-0000-0100-00003303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0" name="TextBox 22">
          <a:extLst>
            <a:ext uri="{FF2B5EF4-FFF2-40B4-BE49-F238E27FC236}">
              <a16:creationId xmlns:a16="http://schemas.microsoft.com/office/drawing/2014/main" id="{00000000-0008-0000-0100-00003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1" name="TextBox 22">
          <a:extLst>
            <a:ext uri="{FF2B5EF4-FFF2-40B4-BE49-F238E27FC236}">
              <a16:creationId xmlns:a16="http://schemas.microsoft.com/office/drawing/2014/main" id="{00000000-0008-0000-0100-00003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2" name="TextBox 41">
          <a:extLst>
            <a:ext uri="{FF2B5EF4-FFF2-40B4-BE49-F238E27FC236}">
              <a16:creationId xmlns:a16="http://schemas.microsoft.com/office/drawing/2014/main" id="{00000000-0008-0000-0100-00003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3" name="TextBox 22">
          <a:extLst>
            <a:ext uri="{FF2B5EF4-FFF2-40B4-BE49-F238E27FC236}">
              <a16:creationId xmlns:a16="http://schemas.microsoft.com/office/drawing/2014/main" id="{00000000-0008-0000-0100-00003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4" name="TextBox 22">
          <a:extLst>
            <a:ext uri="{FF2B5EF4-FFF2-40B4-BE49-F238E27FC236}">
              <a16:creationId xmlns:a16="http://schemas.microsoft.com/office/drawing/2014/main" id="{00000000-0008-0000-0100-00003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5" name="TextBox 22">
          <a:extLst>
            <a:ext uri="{FF2B5EF4-FFF2-40B4-BE49-F238E27FC236}">
              <a16:creationId xmlns:a16="http://schemas.microsoft.com/office/drawing/2014/main" id="{00000000-0008-0000-0100-00003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6" name="TextBox 22">
          <a:extLst>
            <a:ext uri="{FF2B5EF4-FFF2-40B4-BE49-F238E27FC236}">
              <a16:creationId xmlns:a16="http://schemas.microsoft.com/office/drawing/2014/main" id="{00000000-0008-0000-0100-00003A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7" name="TextBox 22">
          <a:extLst>
            <a:ext uri="{FF2B5EF4-FFF2-40B4-BE49-F238E27FC236}">
              <a16:creationId xmlns:a16="http://schemas.microsoft.com/office/drawing/2014/main" id="{00000000-0008-0000-0100-00003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8" name="TextBox 22">
          <a:extLst>
            <a:ext uri="{FF2B5EF4-FFF2-40B4-BE49-F238E27FC236}">
              <a16:creationId xmlns:a16="http://schemas.microsoft.com/office/drawing/2014/main" id="{00000000-0008-0000-0100-00003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39" name="TextBox 22">
          <a:extLst>
            <a:ext uri="{FF2B5EF4-FFF2-40B4-BE49-F238E27FC236}">
              <a16:creationId xmlns:a16="http://schemas.microsoft.com/office/drawing/2014/main" id="{00000000-0008-0000-0100-00003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0" name="TextBox 22">
          <a:extLst>
            <a:ext uri="{FF2B5EF4-FFF2-40B4-BE49-F238E27FC236}">
              <a16:creationId xmlns:a16="http://schemas.microsoft.com/office/drawing/2014/main" id="{00000000-0008-0000-0100-00003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1" name="TextBox 22">
          <a:extLst>
            <a:ext uri="{FF2B5EF4-FFF2-40B4-BE49-F238E27FC236}">
              <a16:creationId xmlns:a16="http://schemas.microsoft.com/office/drawing/2014/main" id="{00000000-0008-0000-0100-00003F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2" name="TextBox 22">
          <a:extLst>
            <a:ext uri="{FF2B5EF4-FFF2-40B4-BE49-F238E27FC236}">
              <a16:creationId xmlns:a16="http://schemas.microsoft.com/office/drawing/2014/main" id="{00000000-0008-0000-0100-00004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3" name="TextBox 22">
          <a:extLst>
            <a:ext uri="{FF2B5EF4-FFF2-40B4-BE49-F238E27FC236}">
              <a16:creationId xmlns:a16="http://schemas.microsoft.com/office/drawing/2014/main" id="{00000000-0008-0000-0100-00004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4" name="TextBox 22">
          <a:extLst>
            <a:ext uri="{FF2B5EF4-FFF2-40B4-BE49-F238E27FC236}">
              <a16:creationId xmlns:a16="http://schemas.microsoft.com/office/drawing/2014/main" id="{00000000-0008-0000-0100-000042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5" name="TextBox 22">
          <a:extLst>
            <a:ext uri="{FF2B5EF4-FFF2-40B4-BE49-F238E27FC236}">
              <a16:creationId xmlns:a16="http://schemas.microsoft.com/office/drawing/2014/main" id="{00000000-0008-0000-0100-00004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6" name="TextBox 22">
          <a:extLst>
            <a:ext uri="{FF2B5EF4-FFF2-40B4-BE49-F238E27FC236}">
              <a16:creationId xmlns:a16="http://schemas.microsoft.com/office/drawing/2014/main" id="{00000000-0008-0000-0100-00004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7" name="TextBox 22">
          <a:extLst>
            <a:ext uri="{FF2B5EF4-FFF2-40B4-BE49-F238E27FC236}">
              <a16:creationId xmlns:a16="http://schemas.microsoft.com/office/drawing/2014/main" id="{00000000-0008-0000-0100-00004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8" name="TextBox 22">
          <a:extLst>
            <a:ext uri="{FF2B5EF4-FFF2-40B4-BE49-F238E27FC236}">
              <a16:creationId xmlns:a16="http://schemas.microsoft.com/office/drawing/2014/main" id="{00000000-0008-0000-0100-00004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49" name="TextBox 22">
          <a:extLst>
            <a:ext uri="{FF2B5EF4-FFF2-40B4-BE49-F238E27FC236}">
              <a16:creationId xmlns:a16="http://schemas.microsoft.com/office/drawing/2014/main" id="{00000000-0008-0000-0100-00004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50" name="TextBox 22">
          <a:extLst>
            <a:ext uri="{FF2B5EF4-FFF2-40B4-BE49-F238E27FC236}">
              <a16:creationId xmlns:a16="http://schemas.microsoft.com/office/drawing/2014/main" id="{00000000-0008-0000-0100-00004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51" name="TextBox 22">
          <a:extLst>
            <a:ext uri="{FF2B5EF4-FFF2-40B4-BE49-F238E27FC236}">
              <a16:creationId xmlns:a16="http://schemas.microsoft.com/office/drawing/2014/main" id="{00000000-0008-0000-0100-00004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52" name="TextBox 22">
          <a:extLst>
            <a:ext uri="{FF2B5EF4-FFF2-40B4-BE49-F238E27FC236}">
              <a16:creationId xmlns:a16="http://schemas.microsoft.com/office/drawing/2014/main" id="{00000000-0008-0000-0100-00004A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53" name="TextBox 22">
          <a:extLst>
            <a:ext uri="{FF2B5EF4-FFF2-40B4-BE49-F238E27FC236}">
              <a16:creationId xmlns:a16="http://schemas.microsoft.com/office/drawing/2014/main" id="{00000000-0008-0000-0100-00004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54" name="TextBox 22">
          <a:extLst>
            <a:ext uri="{FF2B5EF4-FFF2-40B4-BE49-F238E27FC236}">
              <a16:creationId xmlns:a16="http://schemas.microsoft.com/office/drawing/2014/main" id="{00000000-0008-0000-0100-00004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55" name="TextBox 22">
          <a:extLst>
            <a:ext uri="{FF2B5EF4-FFF2-40B4-BE49-F238E27FC236}">
              <a16:creationId xmlns:a16="http://schemas.microsoft.com/office/drawing/2014/main" id="{00000000-0008-0000-0100-00004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56" name="TextBox 22">
          <a:extLst>
            <a:ext uri="{FF2B5EF4-FFF2-40B4-BE49-F238E27FC236}">
              <a16:creationId xmlns:a16="http://schemas.microsoft.com/office/drawing/2014/main" id="{00000000-0008-0000-0100-00004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57" name="TextBox 22">
          <a:extLst>
            <a:ext uri="{FF2B5EF4-FFF2-40B4-BE49-F238E27FC236}">
              <a16:creationId xmlns:a16="http://schemas.microsoft.com/office/drawing/2014/main" id="{00000000-0008-0000-0100-00004F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58" name="TextBox 22">
          <a:extLst>
            <a:ext uri="{FF2B5EF4-FFF2-40B4-BE49-F238E27FC236}">
              <a16:creationId xmlns:a16="http://schemas.microsoft.com/office/drawing/2014/main" id="{00000000-0008-0000-0100-00005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2959" name="TextBox 22">
          <a:extLst>
            <a:ext uri="{FF2B5EF4-FFF2-40B4-BE49-F238E27FC236}">
              <a16:creationId xmlns:a16="http://schemas.microsoft.com/office/drawing/2014/main" id="{00000000-0008-0000-0100-00005103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960" name="TextBox 22">
          <a:extLst>
            <a:ext uri="{FF2B5EF4-FFF2-40B4-BE49-F238E27FC236}">
              <a16:creationId xmlns:a16="http://schemas.microsoft.com/office/drawing/2014/main" id="{00000000-0008-0000-0100-00005203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61" name="TextBox 22">
          <a:extLst>
            <a:ext uri="{FF2B5EF4-FFF2-40B4-BE49-F238E27FC236}">
              <a16:creationId xmlns:a16="http://schemas.microsoft.com/office/drawing/2014/main" id="{00000000-0008-0000-0100-00005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2962" name="TextBox 22">
          <a:extLst>
            <a:ext uri="{FF2B5EF4-FFF2-40B4-BE49-F238E27FC236}">
              <a16:creationId xmlns:a16="http://schemas.microsoft.com/office/drawing/2014/main" id="{00000000-0008-0000-0100-00005403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963" name="TextBox 22">
          <a:extLst>
            <a:ext uri="{FF2B5EF4-FFF2-40B4-BE49-F238E27FC236}">
              <a16:creationId xmlns:a16="http://schemas.microsoft.com/office/drawing/2014/main" id="{00000000-0008-0000-0100-00005503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2964" name="TextBox 22">
          <a:extLst>
            <a:ext uri="{FF2B5EF4-FFF2-40B4-BE49-F238E27FC236}">
              <a16:creationId xmlns:a16="http://schemas.microsoft.com/office/drawing/2014/main" id="{00000000-0008-0000-0100-00005603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65" name="TextBox 22">
          <a:extLst>
            <a:ext uri="{FF2B5EF4-FFF2-40B4-BE49-F238E27FC236}">
              <a16:creationId xmlns:a16="http://schemas.microsoft.com/office/drawing/2014/main" id="{00000000-0008-0000-0100-00005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66" name="TextBox 22">
          <a:extLst>
            <a:ext uri="{FF2B5EF4-FFF2-40B4-BE49-F238E27FC236}">
              <a16:creationId xmlns:a16="http://schemas.microsoft.com/office/drawing/2014/main" id="{00000000-0008-0000-0100-00005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67" name="TextBox 41">
          <a:extLst>
            <a:ext uri="{FF2B5EF4-FFF2-40B4-BE49-F238E27FC236}">
              <a16:creationId xmlns:a16="http://schemas.microsoft.com/office/drawing/2014/main" id="{00000000-0008-0000-0100-00005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68" name="TextBox 22">
          <a:extLst>
            <a:ext uri="{FF2B5EF4-FFF2-40B4-BE49-F238E27FC236}">
              <a16:creationId xmlns:a16="http://schemas.microsoft.com/office/drawing/2014/main" id="{00000000-0008-0000-0100-00005A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969" name="TextBox 22">
          <a:extLst>
            <a:ext uri="{FF2B5EF4-FFF2-40B4-BE49-F238E27FC236}">
              <a16:creationId xmlns:a16="http://schemas.microsoft.com/office/drawing/2014/main" id="{00000000-0008-0000-0100-00005B03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70" name="TextBox 22">
          <a:extLst>
            <a:ext uri="{FF2B5EF4-FFF2-40B4-BE49-F238E27FC236}">
              <a16:creationId xmlns:a16="http://schemas.microsoft.com/office/drawing/2014/main" id="{00000000-0008-0000-0100-00005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971" name="TextBox 22">
          <a:extLst>
            <a:ext uri="{FF2B5EF4-FFF2-40B4-BE49-F238E27FC236}">
              <a16:creationId xmlns:a16="http://schemas.microsoft.com/office/drawing/2014/main" id="{00000000-0008-0000-0100-00005D03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72" name="TextBox 22">
          <a:extLst>
            <a:ext uri="{FF2B5EF4-FFF2-40B4-BE49-F238E27FC236}">
              <a16:creationId xmlns:a16="http://schemas.microsoft.com/office/drawing/2014/main" id="{00000000-0008-0000-0100-00005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73" name="TextBox 22">
          <a:extLst>
            <a:ext uri="{FF2B5EF4-FFF2-40B4-BE49-F238E27FC236}">
              <a16:creationId xmlns:a16="http://schemas.microsoft.com/office/drawing/2014/main" id="{00000000-0008-0000-0100-00005F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74" name="TextBox 49">
          <a:extLst>
            <a:ext uri="{FF2B5EF4-FFF2-40B4-BE49-F238E27FC236}">
              <a16:creationId xmlns:a16="http://schemas.microsoft.com/office/drawing/2014/main" id="{00000000-0008-0000-0100-00006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75" name="TextBox 22">
          <a:extLst>
            <a:ext uri="{FF2B5EF4-FFF2-40B4-BE49-F238E27FC236}">
              <a16:creationId xmlns:a16="http://schemas.microsoft.com/office/drawing/2014/main" id="{00000000-0008-0000-0100-00006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2976" name="TextBox 22">
          <a:extLst>
            <a:ext uri="{FF2B5EF4-FFF2-40B4-BE49-F238E27FC236}">
              <a16:creationId xmlns:a16="http://schemas.microsoft.com/office/drawing/2014/main" id="{00000000-0008-0000-0100-00006203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77" name="TextBox 22">
          <a:extLst>
            <a:ext uri="{FF2B5EF4-FFF2-40B4-BE49-F238E27FC236}">
              <a16:creationId xmlns:a16="http://schemas.microsoft.com/office/drawing/2014/main" id="{00000000-0008-0000-0100-00006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2978" name="TextBox 22">
          <a:extLst>
            <a:ext uri="{FF2B5EF4-FFF2-40B4-BE49-F238E27FC236}">
              <a16:creationId xmlns:a16="http://schemas.microsoft.com/office/drawing/2014/main" id="{00000000-0008-0000-0100-00006403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79" name="TextBox 22">
          <a:extLst>
            <a:ext uri="{FF2B5EF4-FFF2-40B4-BE49-F238E27FC236}">
              <a16:creationId xmlns:a16="http://schemas.microsoft.com/office/drawing/2014/main" id="{00000000-0008-0000-0100-00006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0" name="TextBox 22">
          <a:extLst>
            <a:ext uri="{FF2B5EF4-FFF2-40B4-BE49-F238E27FC236}">
              <a16:creationId xmlns:a16="http://schemas.microsoft.com/office/drawing/2014/main" id="{00000000-0008-0000-0100-00006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1" name="TextBox 55">
          <a:extLst>
            <a:ext uri="{FF2B5EF4-FFF2-40B4-BE49-F238E27FC236}">
              <a16:creationId xmlns:a16="http://schemas.microsoft.com/office/drawing/2014/main" id="{00000000-0008-0000-0100-00006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2" name="TextBox 22">
          <a:extLst>
            <a:ext uri="{FF2B5EF4-FFF2-40B4-BE49-F238E27FC236}">
              <a16:creationId xmlns:a16="http://schemas.microsoft.com/office/drawing/2014/main" id="{00000000-0008-0000-0100-00006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3" name="TextBox 22">
          <a:extLst>
            <a:ext uri="{FF2B5EF4-FFF2-40B4-BE49-F238E27FC236}">
              <a16:creationId xmlns:a16="http://schemas.microsoft.com/office/drawing/2014/main" id="{00000000-0008-0000-0100-00008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4" name="TextBox 22">
          <a:extLst>
            <a:ext uri="{FF2B5EF4-FFF2-40B4-BE49-F238E27FC236}">
              <a16:creationId xmlns:a16="http://schemas.microsoft.com/office/drawing/2014/main" id="{00000000-0008-0000-0100-00008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5" name="TextBox 22">
          <a:extLst>
            <a:ext uri="{FF2B5EF4-FFF2-40B4-BE49-F238E27FC236}">
              <a16:creationId xmlns:a16="http://schemas.microsoft.com/office/drawing/2014/main" id="{00000000-0008-0000-0100-000082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6" name="TextBox 22">
          <a:extLst>
            <a:ext uri="{FF2B5EF4-FFF2-40B4-BE49-F238E27FC236}">
              <a16:creationId xmlns:a16="http://schemas.microsoft.com/office/drawing/2014/main" id="{00000000-0008-0000-0100-00008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7" name="TextBox 22">
          <a:extLst>
            <a:ext uri="{FF2B5EF4-FFF2-40B4-BE49-F238E27FC236}">
              <a16:creationId xmlns:a16="http://schemas.microsoft.com/office/drawing/2014/main" id="{00000000-0008-0000-0100-00008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8" name="TextBox 22">
          <a:extLst>
            <a:ext uri="{FF2B5EF4-FFF2-40B4-BE49-F238E27FC236}">
              <a16:creationId xmlns:a16="http://schemas.microsoft.com/office/drawing/2014/main" id="{00000000-0008-0000-0100-00008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89" name="TextBox 22">
          <a:extLst>
            <a:ext uri="{FF2B5EF4-FFF2-40B4-BE49-F238E27FC236}">
              <a16:creationId xmlns:a16="http://schemas.microsoft.com/office/drawing/2014/main" id="{00000000-0008-0000-0100-00008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0" name="TextBox 22">
          <a:extLst>
            <a:ext uri="{FF2B5EF4-FFF2-40B4-BE49-F238E27FC236}">
              <a16:creationId xmlns:a16="http://schemas.microsoft.com/office/drawing/2014/main" id="{00000000-0008-0000-0100-00008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1" name="TextBox 22">
          <a:extLst>
            <a:ext uri="{FF2B5EF4-FFF2-40B4-BE49-F238E27FC236}">
              <a16:creationId xmlns:a16="http://schemas.microsoft.com/office/drawing/2014/main" id="{00000000-0008-0000-0100-00008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2" name="TextBox 22">
          <a:extLst>
            <a:ext uri="{FF2B5EF4-FFF2-40B4-BE49-F238E27FC236}">
              <a16:creationId xmlns:a16="http://schemas.microsoft.com/office/drawing/2014/main" id="{00000000-0008-0000-0100-00008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3" name="TextBox 22">
          <a:extLst>
            <a:ext uri="{FF2B5EF4-FFF2-40B4-BE49-F238E27FC236}">
              <a16:creationId xmlns:a16="http://schemas.microsoft.com/office/drawing/2014/main" id="{00000000-0008-0000-0100-00008A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4" name="TextBox 22">
          <a:extLst>
            <a:ext uri="{FF2B5EF4-FFF2-40B4-BE49-F238E27FC236}">
              <a16:creationId xmlns:a16="http://schemas.microsoft.com/office/drawing/2014/main" id="{00000000-0008-0000-0100-00008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5" name="TextBox 22">
          <a:extLst>
            <a:ext uri="{FF2B5EF4-FFF2-40B4-BE49-F238E27FC236}">
              <a16:creationId xmlns:a16="http://schemas.microsoft.com/office/drawing/2014/main" id="{00000000-0008-0000-0100-00008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6" name="TextBox 22">
          <a:extLst>
            <a:ext uri="{FF2B5EF4-FFF2-40B4-BE49-F238E27FC236}">
              <a16:creationId xmlns:a16="http://schemas.microsoft.com/office/drawing/2014/main" id="{00000000-0008-0000-0100-00008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7" name="TextBox 22">
          <a:extLst>
            <a:ext uri="{FF2B5EF4-FFF2-40B4-BE49-F238E27FC236}">
              <a16:creationId xmlns:a16="http://schemas.microsoft.com/office/drawing/2014/main" id="{00000000-0008-0000-0100-00008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8" name="TextBox 22">
          <a:extLst>
            <a:ext uri="{FF2B5EF4-FFF2-40B4-BE49-F238E27FC236}">
              <a16:creationId xmlns:a16="http://schemas.microsoft.com/office/drawing/2014/main" id="{00000000-0008-0000-0100-00008F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999" name="TextBox 22">
          <a:extLst>
            <a:ext uri="{FF2B5EF4-FFF2-40B4-BE49-F238E27FC236}">
              <a16:creationId xmlns:a16="http://schemas.microsoft.com/office/drawing/2014/main" id="{00000000-0008-0000-0100-00009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0" name="TextBox 22">
          <a:extLst>
            <a:ext uri="{FF2B5EF4-FFF2-40B4-BE49-F238E27FC236}">
              <a16:creationId xmlns:a16="http://schemas.microsoft.com/office/drawing/2014/main" id="{00000000-0008-0000-0100-00009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1" name="TextBox 22">
          <a:extLst>
            <a:ext uri="{FF2B5EF4-FFF2-40B4-BE49-F238E27FC236}">
              <a16:creationId xmlns:a16="http://schemas.microsoft.com/office/drawing/2014/main" id="{00000000-0008-0000-0100-000092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2" name="TextBox 22">
          <a:extLst>
            <a:ext uri="{FF2B5EF4-FFF2-40B4-BE49-F238E27FC236}">
              <a16:creationId xmlns:a16="http://schemas.microsoft.com/office/drawing/2014/main" id="{00000000-0008-0000-0100-00009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3" name="TextBox 22">
          <a:extLst>
            <a:ext uri="{FF2B5EF4-FFF2-40B4-BE49-F238E27FC236}">
              <a16:creationId xmlns:a16="http://schemas.microsoft.com/office/drawing/2014/main" id="{00000000-0008-0000-0100-00009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4" name="TextBox 22">
          <a:extLst>
            <a:ext uri="{FF2B5EF4-FFF2-40B4-BE49-F238E27FC236}">
              <a16:creationId xmlns:a16="http://schemas.microsoft.com/office/drawing/2014/main" id="{00000000-0008-0000-0100-00009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5" name="TextBox 22">
          <a:extLst>
            <a:ext uri="{FF2B5EF4-FFF2-40B4-BE49-F238E27FC236}">
              <a16:creationId xmlns:a16="http://schemas.microsoft.com/office/drawing/2014/main" id="{00000000-0008-0000-0100-00009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6" name="TextBox 22">
          <a:extLst>
            <a:ext uri="{FF2B5EF4-FFF2-40B4-BE49-F238E27FC236}">
              <a16:creationId xmlns:a16="http://schemas.microsoft.com/office/drawing/2014/main" id="{00000000-0008-0000-0100-00005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7" name="TextBox 22">
          <a:extLst>
            <a:ext uri="{FF2B5EF4-FFF2-40B4-BE49-F238E27FC236}">
              <a16:creationId xmlns:a16="http://schemas.microsoft.com/office/drawing/2014/main" id="{00000000-0008-0000-0100-00005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8" name="TextBox 22">
          <a:extLst>
            <a:ext uri="{FF2B5EF4-FFF2-40B4-BE49-F238E27FC236}">
              <a16:creationId xmlns:a16="http://schemas.microsoft.com/office/drawing/2014/main" id="{00000000-0008-0000-0100-00005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09" name="TextBox 22">
          <a:extLst>
            <a:ext uri="{FF2B5EF4-FFF2-40B4-BE49-F238E27FC236}">
              <a16:creationId xmlns:a16="http://schemas.microsoft.com/office/drawing/2014/main" id="{00000000-0008-0000-0100-00005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0" name="TextBox 22">
          <a:extLst>
            <a:ext uri="{FF2B5EF4-FFF2-40B4-BE49-F238E27FC236}">
              <a16:creationId xmlns:a16="http://schemas.microsoft.com/office/drawing/2014/main" id="{00000000-0008-0000-0100-00006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1" name="TextBox 22">
          <a:extLst>
            <a:ext uri="{FF2B5EF4-FFF2-40B4-BE49-F238E27FC236}">
              <a16:creationId xmlns:a16="http://schemas.microsoft.com/office/drawing/2014/main" id="{00000000-0008-0000-0100-00006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2" name="TextBox 22">
          <a:extLst>
            <a:ext uri="{FF2B5EF4-FFF2-40B4-BE49-F238E27FC236}">
              <a16:creationId xmlns:a16="http://schemas.microsoft.com/office/drawing/2014/main" id="{00000000-0008-0000-0100-00006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3" name="TextBox 22">
          <a:extLst>
            <a:ext uri="{FF2B5EF4-FFF2-40B4-BE49-F238E27FC236}">
              <a16:creationId xmlns:a16="http://schemas.microsoft.com/office/drawing/2014/main" id="{00000000-0008-0000-0100-00006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4" name="TextBox 22">
          <a:extLst>
            <a:ext uri="{FF2B5EF4-FFF2-40B4-BE49-F238E27FC236}">
              <a16:creationId xmlns:a16="http://schemas.microsoft.com/office/drawing/2014/main" id="{00000000-0008-0000-0100-00006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5" name="TextBox 22">
          <a:extLst>
            <a:ext uri="{FF2B5EF4-FFF2-40B4-BE49-F238E27FC236}">
              <a16:creationId xmlns:a16="http://schemas.microsoft.com/office/drawing/2014/main" id="{00000000-0008-0000-0100-00006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6" name="TextBox 22">
          <a:extLst>
            <a:ext uri="{FF2B5EF4-FFF2-40B4-BE49-F238E27FC236}">
              <a16:creationId xmlns:a16="http://schemas.microsoft.com/office/drawing/2014/main" id="{00000000-0008-0000-0100-00006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7" name="TextBox 22">
          <a:extLst>
            <a:ext uri="{FF2B5EF4-FFF2-40B4-BE49-F238E27FC236}">
              <a16:creationId xmlns:a16="http://schemas.microsoft.com/office/drawing/2014/main" id="{00000000-0008-0000-0100-00006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8" name="TextBox 22">
          <a:extLst>
            <a:ext uri="{FF2B5EF4-FFF2-40B4-BE49-F238E27FC236}">
              <a16:creationId xmlns:a16="http://schemas.microsoft.com/office/drawing/2014/main" id="{00000000-0008-0000-0100-00006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19" name="TextBox 22">
          <a:extLst>
            <a:ext uri="{FF2B5EF4-FFF2-40B4-BE49-F238E27FC236}">
              <a16:creationId xmlns:a16="http://schemas.microsoft.com/office/drawing/2014/main" id="{00000000-0008-0000-0100-00006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20" name="TextBox 22">
          <a:extLst>
            <a:ext uri="{FF2B5EF4-FFF2-40B4-BE49-F238E27FC236}">
              <a16:creationId xmlns:a16="http://schemas.microsoft.com/office/drawing/2014/main" id="{00000000-0008-0000-0100-00006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21" name="TextBox 22">
          <a:extLst>
            <a:ext uri="{FF2B5EF4-FFF2-40B4-BE49-F238E27FC236}">
              <a16:creationId xmlns:a16="http://schemas.microsoft.com/office/drawing/2014/main" id="{00000000-0008-0000-0100-00006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22" name="TextBox 22">
          <a:extLst>
            <a:ext uri="{FF2B5EF4-FFF2-40B4-BE49-F238E27FC236}">
              <a16:creationId xmlns:a16="http://schemas.microsoft.com/office/drawing/2014/main" id="{00000000-0008-0000-0100-00006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23" name="TextBox 22">
          <a:extLst>
            <a:ext uri="{FF2B5EF4-FFF2-40B4-BE49-F238E27FC236}">
              <a16:creationId xmlns:a16="http://schemas.microsoft.com/office/drawing/2014/main" id="{00000000-0008-0000-0100-00006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24" name="TextBox 22">
          <a:extLst>
            <a:ext uri="{FF2B5EF4-FFF2-40B4-BE49-F238E27FC236}">
              <a16:creationId xmlns:a16="http://schemas.microsoft.com/office/drawing/2014/main" id="{00000000-0008-0000-0100-00006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25" name="TextBox 22">
          <a:extLst>
            <a:ext uri="{FF2B5EF4-FFF2-40B4-BE49-F238E27FC236}">
              <a16:creationId xmlns:a16="http://schemas.microsoft.com/office/drawing/2014/main" id="{00000000-0008-0000-0100-00006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26" name="TextBox 22">
          <a:extLst>
            <a:ext uri="{FF2B5EF4-FFF2-40B4-BE49-F238E27FC236}">
              <a16:creationId xmlns:a16="http://schemas.microsoft.com/office/drawing/2014/main" id="{00000000-0008-0000-0100-00007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27" name="TextBox 22">
          <a:extLst>
            <a:ext uri="{FF2B5EF4-FFF2-40B4-BE49-F238E27FC236}">
              <a16:creationId xmlns:a16="http://schemas.microsoft.com/office/drawing/2014/main" id="{00000000-0008-0000-0100-00007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28" name="TextBox 22">
          <a:extLst>
            <a:ext uri="{FF2B5EF4-FFF2-40B4-BE49-F238E27FC236}">
              <a16:creationId xmlns:a16="http://schemas.microsoft.com/office/drawing/2014/main" id="{00000000-0008-0000-0100-00007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029" name="TextBox 22">
          <a:extLst>
            <a:ext uri="{FF2B5EF4-FFF2-40B4-BE49-F238E27FC236}">
              <a16:creationId xmlns:a16="http://schemas.microsoft.com/office/drawing/2014/main" id="{00000000-0008-0000-0100-00007302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0" name="TextBox 22">
          <a:extLst>
            <a:ext uri="{FF2B5EF4-FFF2-40B4-BE49-F238E27FC236}">
              <a16:creationId xmlns:a16="http://schemas.microsoft.com/office/drawing/2014/main" id="{00000000-0008-0000-0100-00007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1" name="TextBox 22">
          <a:extLst>
            <a:ext uri="{FF2B5EF4-FFF2-40B4-BE49-F238E27FC236}">
              <a16:creationId xmlns:a16="http://schemas.microsoft.com/office/drawing/2014/main" id="{00000000-0008-0000-0100-00007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2" name="TextBox 22">
          <a:extLst>
            <a:ext uri="{FF2B5EF4-FFF2-40B4-BE49-F238E27FC236}">
              <a16:creationId xmlns:a16="http://schemas.microsoft.com/office/drawing/2014/main" id="{00000000-0008-0000-0100-00007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3" name="TextBox 22">
          <a:extLst>
            <a:ext uri="{FF2B5EF4-FFF2-40B4-BE49-F238E27FC236}">
              <a16:creationId xmlns:a16="http://schemas.microsoft.com/office/drawing/2014/main" id="{00000000-0008-0000-0100-00007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4" name="TextBox 22">
          <a:extLst>
            <a:ext uri="{FF2B5EF4-FFF2-40B4-BE49-F238E27FC236}">
              <a16:creationId xmlns:a16="http://schemas.microsoft.com/office/drawing/2014/main" id="{00000000-0008-0000-0100-00007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5" name="TextBox 22">
          <a:extLst>
            <a:ext uri="{FF2B5EF4-FFF2-40B4-BE49-F238E27FC236}">
              <a16:creationId xmlns:a16="http://schemas.microsoft.com/office/drawing/2014/main" id="{00000000-0008-0000-0100-00007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6" name="TextBox 22">
          <a:extLst>
            <a:ext uri="{FF2B5EF4-FFF2-40B4-BE49-F238E27FC236}">
              <a16:creationId xmlns:a16="http://schemas.microsoft.com/office/drawing/2014/main" id="{00000000-0008-0000-0100-00007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7" name="TextBox 22">
          <a:extLst>
            <a:ext uri="{FF2B5EF4-FFF2-40B4-BE49-F238E27FC236}">
              <a16:creationId xmlns:a16="http://schemas.microsoft.com/office/drawing/2014/main" id="{00000000-0008-0000-0100-00007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8" name="TextBox 22">
          <a:extLst>
            <a:ext uri="{FF2B5EF4-FFF2-40B4-BE49-F238E27FC236}">
              <a16:creationId xmlns:a16="http://schemas.microsoft.com/office/drawing/2014/main" id="{00000000-0008-0000-0100-00007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39" name="TextBox 22">
          <a:extLst>
            <a:ext uri="{FF2B5EF4-FFF2-40B4-BE49-F238E27FC236}">
              <a16:creationId xmlns:a16="http://schemas.microsoft.com/office/drawing/2014/main" id="{00000000-0008-0000-0100-00007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0" name="TextBox 22">
          <a:extLst>
            <a:ext uri="{FF2B5EF4-FFF2-40B4-BE49-F238E27FC236}">
              <a16:creationId xmlns:a16="http://schemas.microsoft.com/office/drawing/2014/main" id="{00000000-0008-0000-0100-00007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1" name="TextBox 22">
          <a:extLst>
            <a:ext uri="{FF2B5EF4-FFF2-40B4-BE49-F238E27FC236}">
              <a16:creationId xmlns:a16="http://schemas.microsoft.com/office/drawing/2014/main" id="{00000000-0008-0000-0100-00007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2" name="TextBox 22">
          <a:extLst>
            <a:ext uri="{FF2B5EF4-FFF2-40B4-BE49-F238E27FC236}">
              <a16:creationId xmlns:a16="http://schemas.microsoft.com/office/drawing/2014/main" id="{00000000-0008-0000-0100-00008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3" name="TextBox 22">
          <a:extLst>
            <a:ext uri="{FF2B5EF4-FFF2-40B4-BE49-F238E27FC236}">
              <a16:creationId xmlns:a16="http://schemas.microsoft.com/office/drawing/2014/main" id="{00000000-0008-0000-0100-00008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4" name="TextBox 22">
          <a:extLst>
            <a:ext uri="{FF2B5EF4-FFF2-40B4-BE49-F238E27FC236}">
              <a16:creationId xmlns:a16="http://schemas.microsoft.com/office/drawing/2014/main" id="{00000000-0008-0000-0100-00008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5" name="TextBox 22">
          <a:extLst>
            <a:ext uri="{FF2B5EF4-FFF2-40B4-BE49-F238E27FC236}">
              <a16:creationId xmlns:a16="http://schemas.microsoft.com/office/drawing/2014/main" id="{00000000-0008-0000-0100-00008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6" name="TextBox 22">
          <a:extLst>
            <a:ext uri="{FF2B5EF4-FFF2-40B4-BE49-F238E27FC236}">
              <a16:creationId xmlns:a16="http://schemas.microsoft.com/office/drawing/2014/main" id="{00000000-0008-0000-0100-00008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7" name="TextBox 22">
          <a:extLst>
            <a:ext uri="{FF2B5EF4-FFF2-40B4-BE49-F238E27FC236}">
              <a16:creationId xmlns:a16="http://schemas.microsoft.com/office/drawing/2014/main" id="{00000000-0008-0000-0100-00008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8" name="TextBox 22">
          <a:extLst>
            <a:ext uri="{FF2B5EF4-FFF2-40B4-BE49-F238E27FC236}">
              <a16:creationId xmlns:a16="http://schemas.microsoft.com/office/drawing/2014/main" id="{00000000-0008-0000-0100-00008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49" name="TextBox 22">
          <a:extLst>
            <a:ext uri="{FF2B5EF4-FFF2-40B4-BE49-F238E27FC236}">
              <a16:creationId xmlns:a16="http://schemas.microsoft.com/office/drawing/2014/main" id="{00000000-0008-0000-0100-00008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0" name="TextBox 22">
          <a:extLst>
            <a:ext uri="{FF2B5EF4-FFF2-40B4-BE49-F238E27FC236}">
              <a16:creationId xmlns:a16="http://schemas.microsoft.com/office/drawing/2014/main" id="{00000000-0008-0000-0100-00008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1" name="TextBox 22">
          <a:extLst>
            <a:ext uri="{FF2B5EF4-FFF2-40B4-BE49-F238E27FC236}">
              <a16:creationId xmlns:a16="http://schemas.microsoft.com/office/drawing/2014/main" id="{00000000-0008-0000-0100-00008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2" name="TextBox 22">
          <a:extLst>
            <a:ext uri="{FF2B5EF4-FFF2-40B4-BE49-F238E27FC236}">
              <a16:creationId xmlns:a16="http://schemas.microsoft.com/office/drawing/2014/main" id="{00000000-0008-0000-0100-00008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3" name="TextBox 22">
          <a:extLst>
            <a:ext uri="{FF2B5EF4-FFF2-40B4-BE49-F238E27FC236}">
              <a16:creationId xmlns:a16="http://schemas.microsoft.com/office/drawing/2014/main" id="{00000000-0008-0000-0100-00008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4" name="TextBox 22">
          <a:extLst>
            <a:ext uri="{FF2B5EF4-FFF2-40B4-BE49-F238E27FC236}">
              <a16:creationId xmlns:a16="http://schemas.microsoft.com/office/drawing/2014/main" id="{00000000-0008-0000-0100-00008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5" name="TextBox 22">
          <a:extLst>
            <a:ext uri="{FF2B5EF4-FFF2-40B4-BE49-F238E27FC236}">
              <a16:creationId xmlns:a16="http://schemas.microsoft.com/office/drawing/2014/main" id="{00000000-0008-0000-0100-00008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6" name="TextBox 22">
          <a:extLst>
            <a:ext uri="{FF2B5EF4-FFF2-40B4-BE49-F238E27FC236}">
              <a16:creationId xmlns:a16="http://schemas.microsoft.com/office/drawing/2014/main" id="{00000000-0008-0000-0100-00008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7" name="TextBox 22">
          <a:extLst>
            <a:ext uri="{FF2B5EF4-FFF2-40B4-BE49-F238E27FC236}">
              <a16:creationId xmlns:a16="http://schemas.microsoft.com/office/drawing/2014/main" id="{00000000-0008-0000-0100-00008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8" name="TextBox 22">
          <a:extLst>
            <a:ext uri="{FF2B5EF4-FFF2-40B4-BE49-F238E27FC236}">
              <a16:creationId xmlns:a16="http://schemas.microsoft.com/office/drawing/2014/main" id="{00000000-0008-0000-0100-00009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59" name="TextBox 22">
          <a:extLst>
            <a:ext uri="{FF2B5EF4-FFF2-40B4-BE49-F238E27FC236}">
              <a16:creationId xmlns:a16="http://schemas.microsoft.com/office/drawing/2014/main" id="{00000000-0008-0000-0100-00009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0" name="TextBox 22">
          <a:extLst>
            <a:ext uri="{FF2B5EF4-FFF2-40B4-BE49-F238E27FC236}">
              <a16:creationId xmlns:a16="http://schemas.microsoft.com/office/drawing/2014/main" id="{00000000-0008-0000-0100-00009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1" name="TextBox 22">
          <a:extLst>
            <a:ext uri="{FF2B5EF4-FFF2-40B4-BE49-F238E27FC236}">
              <a16:creationId xmlns:a16="http://schemas.microsoft.com/office/drawing/2014/main" id="{00000000-0008-0000-0100-00009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2" name="TextBox 22">
          <a:extLst>
            <a:ext uri="{FF2B5EF4-FFF2-40B4-BE49-F238E27FC236}">
              <a16:creationId xmlns:a16="http://schemas.microsoft.com/office/drawing/2014/main" id="{00000000-0008-0000-0100-00009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3" name="TextBox 22">
          <a:extLst>
            <a:ext uri="{FF2B5EF4-FFF2-40B4-BE49-F238E27FC236}">
              <a16:creationId xmlns:a16="http://schemas.microsoft.com/office/drawing/2014/main" id="{00000000-0008-0000-0100-00009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4" name="TextBox 22">
          <a:extLst>
            <a:ext uri="{FF2B5EF4-FFF2-40B4-BE49-F238E27FC236}">
              <a16:creationId xmlns:a16="http://schemas.microsoft.com/office/drawing/2014/main" id="{00000000-0008-0000-0100-00009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5" name="TextBox 22">
          <a:extLst>
            <a:ext uri="{FF2B5EF4-FFF2-40B4-BE49-F238E27FC236}">
              <a16:creationId xmlns:a16="http://schemas.microsoft.com/office/drawing/2014/main" id="{00000000-0008-0000-0100-00009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6" name="TextBox 22">
          <a:extLst>
            <a:ext uri="{FF2B5EF4-FFF2-40B4-BE49-F238E27FC236}">
              <a16:creationId xmlns:a16="http://schemas.microsoft.com/office/drawing/2014/main" id="{00000000-0008-0000-0100-00009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7" name="TextBox 22">
          <a:extLst>
            <a:ext uri="{FF2B5EF4-FFF2-40B4-BE49-F238E27FC236}">
              <a16:creationId xmlns:a16="http://schemas.microsoft.com/office/drawing/2014/main" id="{00000000-0008-0000-0100-00009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8" name="TextBox 22">
          <a:extLst>
            <a:ext uri="{FF2B5EF4-FFF2-40B4-BE49-F238E27FC236}">
              <a16:creationId xmlns:a16="http://schemas.microsoft.com/office/drawing/2014/main" id="{00000000-0008-0000-0100-00009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69" name="TextBox 22">
          <a:extLst>
            <a:ext uri="{FF2B5EF4-FFF2-40B4-BE49-F238E27FC236}">
              <a16:creationId xmlns:a16="http://schemas.microsoft.com/office/drawing/2014/main" id="{00000000-0008-0000-0100-00009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0" name="TextBox 22">
          <a:extLst>
            <a:ext uri="{FF2B5EF4-FFF2-40B4-BE49-F238E27FC236}">
              <a16:creationId xmlns:a16="http://schemas.microsoft.com/office/drawing/2014/main" id="{00000000-0008-0000-0100-00009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1" name="TextBox 22">
          <a:extLst>
            <a:ext uri="{FF2B5EF4-FFF2-40B4-BE49-F238E27FC236}">
              <a16:creationId xmlns:a16="http://schemas.microsoft.com/office/drawing/2014/main" id="{00000000-0008-0000-0100-00009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2" name="TextBox 22">
          <a:extLst>
            <a:ext uri="{FF2B5EF4-FFF2-40B4-BE49-F238E27FC236}">
              <a16:creationId xmlns:a16="http://schemas.microsoft.com/office/drawing/2014/main" id="{00000000-0008-0000-0100-00009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3" name="TextBox 22">
          <a:extLst>
            <a:ext uri="{FF2B5EF4-FFF2-40B4-BE49-F238E27FC236}">
              <a16:creationId xmlns:a16="http://schemas.microsoft.com/office/drawing/2014/main" id="{00000000-0008-0000-0100-00009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4" name="TextBox 22">
          <a:extLst>
            <a:ext uri="{FF2B5EF4-FFF2-40B4-BE49-F238E27FC236}">
              <a16:creationId xmlns:a16="http://schemas.microsoft.com/office/drawing/2014/main" id="{00000000-0008-0000-0100-0000A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5" name="TextBox 22">
          <a:extLst>
            <a:ext uri="{FF2B5EF4-FFF2-40B4-BE49-F238E27FC236}">
              <a16:creationId xmlns:a16="http://schemas.microsoft.com/office/drawing/2014/main" id="{00000000-0008-0000-0100-0000A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6" name="TextBox 22">
          <a:extLst>
            <a:ext uri="{FF2B5EF4-FFF2-40B4-BE49-F238E27FC236}">
              <a16:creationId xmlns:a16="http://schemas.microsoft.com/office/drawing/2014/main" id="{00000000-0008-0000-0100-0000A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7" name="TextBox 22">
          <a:extLst>
            <a:ext uri="{FF2B5EF4-FFF2-40B4-BE49-F238E27FC236}">
              <a16:creationId xmlns:a16="http://schemas.microsoft.com/office/drawing/2014/main" id="{00000000-0008-0000-0100-0000A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8" name="TextBox 22">
          <a:extLst>
            <a:ext uri="{FF2B5EF4-FFF2-40B4-BE49-F238E27FC236}">
              <a16:creationId xmlns:a16="http://schemas.microsoft.com/office/drawing/2014/main" id="{00000000-0008-0000-0100-0000A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79" name="TextBox 22">
          <a:extLst>
            <a:ext uri="{FF2B5EF4-FFF2-40B4-BE49-F238E27FC236}">
              <a16:creationId xmlns:a16="http://schemas.microsoft.com/office/drawing/2014/main" id="{00000000-0008-0000-0100-0000A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80" name="TextBox 22">
          <a:extLst>
            <a:ext uri="{FF2B5EF4-FFF2-40B4-BE49-F238E27FC236}">
              <a16:creationId xmlns:a16="http://schemas.microsoft.com/office/drawing/2014/main" id="{00000000-0008-0000-0100-0000A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81" name="TextBox 22">
          <a:extLst>
            <a:ext uri="{FF2B5EF4-FFF2-40B4-BE49-F238E27FC236}">
              <a16:creationId xmlns:a16="http://schemas.microsoft.com/office/drawing/2014/main" id="{00000000-0008-0000-0100-0000A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82" name="TextBox 22">
          <a:extLst>
            <a:ext uri="{FF2B5EF4-FFF2-40B4-BE49-F238E27FC236}">
              <a16:creationId xmlns:a16="http://schemas.microsoft.com/office/drawing/2014/main" id="{00000000-0008-0000-0100-0000A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83" name="TextBox 22">
          <a:extLst>
            <a:ext uri="{FF2B5EF4-FFF2-40B4-BE49-F238E27FC236}">
              <a16:creationId xmlns:a16="http://schemas.microsoft.com/office/drawing/2014/main" id="{00000000-0008-0000-0100-0000A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84" name="TextBox 22">
          <a:extLst>
            <a:ext uri="{FF2B5EF4-FFF2-40B4-BE49-F238E27FC236}">
              <a16:creationId xmlns:a16="http://schemas.microsoft.com/office/drawing/2014/main" id="{00000000-0008-0000-0100-0000A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085" name="TextBox 22">
          <a:extLst>
            <a:ext uri="{FF2B5EF4-FFF2-40B4-BE49-F238E27FC236}">
              <a16:creationId xmlns:a16="http://schemas.microsoft.com/office/drawing/2014/main" id="{00000000-0008-0000-0100-0000AB02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86" name="TextBox 22">
          <a:extLst>
            <a:ext uri="{FF2B5EF4-FFF2-40B4-BE49-F238E27FC236}">
              <a16:creationId xmlns:a16="http://schemas.microsoft.com/office/drawing/2014/main" id="{00000000-0008-0000-0100-0000A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87" name="TextBox 22">
          <a:extLst>
            <a:ext uri="{FF2B5EF4-FFF2-40B4-BE49-F238E27FC236}">
              <a16:creationId xmlns:a16="http://schemas.microsoft.com/office/drawing/2014/main" id="{00000000-0008-0000-0100-0000A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88" name="TextBox 22">
          <a:extLst>
            <a:ext uri="{FF2B5EF4-FFF2-40B4-BE49-F238E27FC236}">
              <a16:creationId xmlns:a16="http://schemas.microsoft.com/office/drawing/2014/main" id="{00000000-0008-0000-0100-0000A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89" name="TextBox 22">
          <a:extLst>
            <a:ext uri="{FF2B5EF4-FFF2-40B4-BE49-F238E27FC236}">
              <a16:creationId xmlns:a16="http://schemas.microsoft.com/office/drawing/2014/main" id="{00000000-0008-0000-0100-0000A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0" name="TextBox 22">
          <a:extLst>
            <a:ext uri="{FF2B5EF4-FFF2-40B4-BE49-F238E27FC236}">
              <a16:creationId xmlns:a16="http://schemas.microsoft.com/office/drawing/2014/main" id="{00000000-0008-0000-0100-0000B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1" name="TextBox 22">
          <a:extLst>
            <a:ext uri="{FF2B5EF4-FFF2-40B4-BE49-F238E27FC236}">
              <a16:creationId xmlns:a16="http://schemas.microsoft.com/office/drawing/2014/main" id="{00000000-0008-0000-0100-0000B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2" name="TextBox 22">
          <a:extLst>
            <a:ext uri="{FF2B5EF4-FFF2-40B4-BE49-F238E27FC236}">
              <a16:creationId xmlns:a16="http://schemas.microsoft.com/office/drawing/2014/main" id="{00000000-0008-0000-0100-0000B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3" name="TextBox 22">
          <a:extLst>
            <a:ext uri="{FF2B5EF4-FFF2-40B4-BE49-F238E27FC236}">
              <a16:creationId xmlns:a16="http://schemas.microsoft.com/office/drawing/2014/main" id="{00000000-0008-0000-0100-0000B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4" name="TextBox 22">
          <a:extLst>
            <a:ext uri="{FF2B5EF4-FFF2-40B4-BE49-F238E27FC236}">
              <a16:creationId xmlns:a16="http://schemas.microsoft.com/office/drawing/2014/main" id="{00000000-0008-0000-0100-0000B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5" name="TextBox 22">
          <a:extLst>
            <a:ext uri="{FF2B5EF4-FFF2-40B4-BE49-F238E27FC236}">
              <a16:creationId xmlns:a16="http://schemas.microsoft.com/office/drawing/2014/main" id="{00000000-0008-0000-0100-0000B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6" name="TextBox 22">
          <a:extLst>
            <a:ext uri="{FF2B5EF4-FFF2-40B4-BE49-F238E27FC236}">
              <a16:creationId xmlns:a16="http://schemas.microsoft.com/office/drawing/2014/main" id="{00000000-0008-0000-0100-0000B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7" name="TextBox 22">
          <a:extLst>
            <a:ext uri="{FF2B5EF4-FFF2-40B4-BE49-F238E27FC236}">
              <a16:creationId xmlns:a16="http://schemas.microsoft.com/office/drawing/2014/main" id="{00000000-0008-0000-0100-0000B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8" name="TextBox 22">
          <a:extLst>
            <a:ext uri="{FF2B5EF4-FFF2-40B4-BE49-F238E27FC236}">
              <a16:creationId xmlns:a16="http://schemas.microsoft.com/office/drawing/2014/main" id="{00000000-0008-0000-0100-0000B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099" name="TextBox 22">
          <a:extLst>
            <a:ext uri="{FF2B5EF4-FFF2-40B4-BE49-F238E27FC236}">
              <a16:creationId xmlns:a16="http://schemas.microsoft.com/office/drawing/2014/main" id="{00000000-0008-0000-0100-0000B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0" name="TextBox 22">
          <a:extLst>
            <a:ext uri="{FF2B5EF4-FFF2-40B4-BE49-F238E27FC236}">
              <a16:creationId xmlns:a16="http://schemas.microsoft.com/office/drawing/2014/main" id="{00000000-0008-0000-0100-0000B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1" name="TextBox 22">
          <a:extLst>
            <a:ext uri="{FF2B5EF4-FFF2-40B4-BE49-F238E27FC236}">
              <a16:creationId xmlns:a16="http://schemas.microsoft.com/office/drawing/2014/main" id="{00000000-0008-0000-0100-0000B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2" name="TextBox 22">
          <a:extLst>
            <a:ext uri="{FF2B5EF4-FFF2-40B4-BE49-F238E27FC236}">
              <a16:creationId xmlns:a16="http://schemas.microsoft.com/office/drawing/2014/main" id="{00000000-0008-0000-0100-0000BC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3" name="TextBox 22">
          <a:extLst>
            <a:ext uri="{FF2B5EF4-FFF2-40B4-BE49-F238E27FC236}">
              <a16:creationId xmlns:a16="http://schemas.microsoft.com/office/drawing/2014/main" id="{00000000-0008-0000-0100-0000BD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4" name="TextBox 22">
          <a:extLst>
            <a:ext uri="{FF2B5EF4-FFF2-40B4-BE49-F238E27FC236}">
              <a16:creationId xmlns:a16="http://schemas.microsoft.com/office/drawing/2014/main" id="{00000000-0008-0000-0100-0000BE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5" name="TextBox 22">
          <a:extLst>
            <a:ext uri="{FF2B5EF4-FFF2-40B4-BE49-F238E27FC236}">
              <a16:creationId xmlns:a16="http://schemas.microsoft.com/office/drawing/2014/main" id="{00000000-0008-0000-0100-0000BF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6" name="TextBox 22">
          <a:extLst>
            <a:ext uri="{FF2B5EF4-FFF2-40B4-BE49-F238E27FC236}">
              <a16:creationId xmlns:a16="http://schemas.microsoft.com/office/drawing/2014/main" id="{00000000-0008-0000-0100-0000C0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7" name="TextBox 22">
          <a:extLst>
            <a:ext uri="{FF2B5EF4-FFF2-40B4-BE49-F238E27FC236}">
              <a16:creationId xmlns:a16="http://schemas.microsoft.com/office/drawing/2014/main" id="{00000000-0008-0000-0100-0000C1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8" name="TextBox 22">
          <a:extLst>
            <a:ext uri="{FF2B5EF4-FFF2-40B4-BE49-F238E27FC236}">
              <a16:creationId xmlns:a16="http://schemas.microsoft.com/office/drawing/2014/main" id="{00000000-0008-0000-0100-0000C2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09" name="TextBox 22">
          <a:extLst>
            <a:ext uri="{FF2B5EF4-FFF2-40B4-BE49-F238E27FC236}">
              <a16:creationId xmlns:a16="http://schemas.microsoft.com/office/drawing/2014/main" id="{00000000-0008-0000-0100-0000C3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0" name="TextBox 22">
          <a:extLst>
            <a:ext uri="{FF2B5EF4-FFF2-40B4-BE49-F238E27FC236}">
              <a16:creationId xmlns:a16="http://schemas.microsoft.com/office/drawing/2014/main" id="{00000000-0008-0000-0100-0000C4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1" name="TextBox 22">
          <a:extLst>
            <a:ext uri="{FF2B5EF4-FFF2-40B4-BE49-F238E27FC236}">
              <a16:creationId xmlns:a16="http://schemas.microsoft.com/office/drawing/2014/main" id="{00000000-0008-0000-0100-0000C5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2" name="TextBox 22">
          <a:extLst>
            <a:ext uri="{FF2B5EF4-FFF2-40B4-BE49-F238E27FC236}">
              <a16:creationId xmlns:a16="http://schemas.microsoft.com/office/drawing/2014/main" id="{00000000-0008-0000-0100-0000C6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3" name="TextBox 22">
          <a:extLst>
            <a:ext uri="{FF2B5EF4-FFF2-40B4-BE49-F238E27FC236}">
              <a16:creationId xmlns:a16="http://schemas.microsoft.com/office/drawing/2014/main" id="{00000000-0008-0000-0100-0000C7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4" name="TextBox 22">
          <a:extLst>
            <a:ext uri="{FF2B5EF4-FFF2-40B4-BE49-F238E27FC236}">
              <a16:creationId xmlns:a16="http://schemas.microsoft.com/office/drawing/2014/main" id="{00000000-0008-0000-0100-0000C8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5" name="TextBox 22">
          <a:extLst>
            <a:ext uri="{FF2B5EF4-FFF2-40B4-BE49-F238E27FC236}">
              <a16:creationId xmlns:a16="http://schemas.microsoft.com/office/drawing/2014/main" id="{00000000-0008-0000-0100-0000C9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6" name="TextBox 22">
          <a:extLst>
            <a:ext uri="{FF2B5EF4-FFF2-40B4-BE49-F238E27FC236}">
              <a16:creationId xmlns:a16="http://schemas.microsoft.com/office/drawing/2014/main" id="{00000000-0008-0000-0100-0000CA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7" name="TextBox 22">
          <a:extLst>
            <a:ext uri="{FF2B5EF4-FFF2-40B4-BE49-F238E27FC236}">
              <a16:creationId xmlns:a16="http://schemas.microsoft.com/office/drawing/2014/main" id="{00000000-0008-0000-0100-0000CB02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8" name="TextBox 22">
          <a:extLst>
            <a:ext uri="{FF2B5EF4-FFF2-40B4-BE49-F238E27FC236}">
              <a16:creationId xmlns:a16="http://schemas.microsoft.com/office/drawing/2014/main" id="{00000000-0008-0000-0100-00002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19" name="TextBox 22">
          <a:extLst>
            <a:ext uri="{FF2B5EF4-FFF2-40B4-BE49-F238E27FC236}">
              <a16:creationId xmlns:a16="http://schemas.microsoft.com/office/drawing/2014/main" id="{00000000-0008-0000-0100-00002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20" name="TextBox 22">
          <a:extLst>
            <a:ext uri="{FF2B5EF4-FFF2-40B4-BE49-F238E27FC236}">
              <a16:creationId xmlns:a16="http://schemas.microsoft.com/office/drawing/2014/main" id="{00000000-0008-0000-0100-00002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21" name="TextBox 22">
          <a:extLst>
            <a:ext uri="{FF2B5EF4-FFF2-40B4-BE49-F238E27FC236}">
              <a16:creationId xmlns:a16="http://schemas.microsoft.com/office/drawing/2014/main" id="{00000000-0008-0000-0100-00002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22" name="TextBox 22">
          <a:extLst>
            <a:ext uri="{FF2B5EF4-FFF2-40B4-BE49-F238E27FC236}">
              <a16:creationId xmlns:a16="http://schemas.microsoft.com/office/drawing/2014/main" id="{00000000-0008-0000-0100-00002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23" name="TextBox 22">
          <a:extLst>
            <a:ext uri="{FF2B5EF4-FFF2-40B4-BE49-F238E27FC236}">
              <a16:creationId xmlns:a16="http://schemas.microsoft.com/office/drawing/2014/main" id="{00000000-0008-0000-0100-00002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24" name="TextBox 22">
          <a:extLst>
            <a:ext uri="{FF2B5EF4-FFF2-40B4-BE49-F238E27FC236}">
              <a16:creationId xmlns:a16="http://schemas.microsoft.com/office/drawing/2014/main" id="{00000000-0008-0000-0100-00002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25" name="TextBox 22">
          <a:extLst>
            <a:ext uri="{FF2B5EF4-FFF2-40B4-BE49-F238E27FC236}">
              <a16:creationId xmlns:a16="http://schemas.microsoft.com/office/drawing/2014/main" id="{00000000-0008-0000-0100-00002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26" name="TextBox 22">
          <a:extLst>
            <a:ext uri="{FF2B5EF4-FFF2-40B4-BE49-F238E27FC236}">
              <a16:creationId xmlns:a16="http://schemas.microsoft.com/office/drawing/2014/main" id="{00000000-0008-0000-0100-00002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127" name="TextBox 22">
          <a:extLst>
            <a:ext uri="{FF2B5EF4-FFF2-40B4-BE49-F238E27FC236}">
              <a16:creationId xmlns:a16="http://schemas.microsoft.com/office/drawing/2014/main" id="{00000000-0008-0000-0100-00002904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28" name="TextBox 22">
          <a:extLst>
            <a:ext uri="{FF2B5EF4-FFF2-40B4-BE49-F238E27FC236}">
              <a16:creationId xmlns:a16="http://schemas.microsoft.com/office/drawing/2014/main" id="{00000000-0008-0000-0100-00002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29" name="TextBox 22">
          <a:extLst>
            <a:ext uri="{FF2B5EF4-FFF2-40B4-BE49-F238E27FC236}">
              <a16:creationId xmlns:a16="http://schemas.microsoft.com/office/drawing/2014/main" id="{00000000-0008-0000-0100-00002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0" name="TextBox 22">
          <a:extLst>
            <a:ext uri="{FF2B5EF4-FFF2-40B4-BE49-F238E27FC236}">
              <a16:creationId xmlns:a16="http://schemas.microsoft.com/office/drawing/2014/main" id="{00000000-0008-0000-0100-00002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1" name="TextBox 22">
          <a:extLst>
            <a:ext uri="{FF2B5EF4-FFF2-40B4-BE49-F238E27FC236}">
              <a16:creationId xmlns:a16="http://schemas.microsoft.com/office/drawing/2014/main" id="{00000000-0008-0000-0100-00002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2" name="TextBox 22">
          <a:extLst>
            <a:ext uri="{FF2B5EF4-FFF2-40B4-BE49-F238E27FC236}">
              <a16:creationId xmlns:a16="http://schemas.microsoft.com/office/drawing/2014/main" id="{00000000-0008-0000-0100-00002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3" name="TextBox 448">
          <a:extLst>
            <a:ext uri="{FF2B5EF4-FFF2-40B4-BE49-F238E27FC236}">
              <a16:creationId xmlns:a16="http://schemas.microsoft.com/office/drawing/2014/main" id="{00000000-0008-0000-0100-00002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4" name="TextBox 22">
          <a:extLst>
            <a:ext uri="{FF2B5EF4-FFF2-40B4-BE49-F238E27FC236}">
              <a16:creationId xmlns:a16="http://schemas.microsoft.com/office/drawing/2014/main" id="{00000000-0008-0000-0100-00003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5" name="TextBox 22">
          <a:extLst>
            <a:ext uri="{FF2B5EF4-FFF2-40B4-BE49-F238E27FC236}">
              <a16:creationId xmlns:a16="http://schemas.microsoft.com/office/drawing/2014/main" id="{00000000-0008-0000-0100-00003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6" name="TextBox 22">
          <a:extLst>
            <a:ext uri="{FF2B5EF4-FFF2-40B4-BE49-F238E27FC236}">
              <a16:creationId xmlns:a16="http://schemas.microsoft.com/office/drawing/2014/main" id="{00000000-0008-0000-0100-00003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7" name="TextBox 22">
          <a:extLst>
            <a:ext uri="{FF2B5EF4-FFF2-40B4-BE49-F238E27FC236}">
              <a16:creationId xmlns:a16="http://schemas.microsoft.com/office/drawing/2014/main" id="{00000000-0008-0000-0100-00003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8" name="TextBox 22">
          <a:extLst>
            <a:ext uri="{FF2B5EF4-FFF2-40B4-BE49-F238E27FC236}">
              <a16:creationId xmlns:a16="http://schemas.microsoft.com/office/drawing/2014/main" id="{00000000-0008-0000-0100-00003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39" name="TextBox 22">
          <a:extLst>
            <a:ext uri="{FF2B5EF4-FFF2-40B4-BE49-F238E27FC236}">
              <a16:creationId xmlns:a16="http://schemas.microsoft.com/office/drawing/2014/main" id="{00000000-0008-0000-0100-00003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40" name="TextBox 22">
          <a:extLst>
            <a:ext uri="{FF2B5EF4-FFF2-40B4-BE49-F238E27FC236}">
              <a16:creationId xmlns:a16="http://schemas.microsoft.com/office/drawing/2014/main" id="{00000000-0008-0000-0100-00003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41" name="TextBox 22">
          <a:extLst>
            <a:ext uri="{FF2B5EF4-FFF2-40B4-BE49-F238E27FC236}">
              <a16:creationId xmlns:a16="http://schemas.microsoft.com/office/drawing/2014/main" id="{00000000-0008-0000-0100-00003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42" name="TextBox 22">
          <a:extLst>
            <a:ext uri="{FF2B5EF4-FFF2-40B4-BE49-F238E27FC236}">
              <a16:creationId xmlns:a16="http://schemas.microsoft.com/office/drawing/2014/main" id="{00000000-0008-0000-0100-00003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43" name="TextBox 22">
          <a:extLst>
            <a:ext uri="{FF2B5EF4-FFF2-40B4-BE49-F238E27FC236}">
              <a16:creationId xmlns:a16="http://schemas.microsoft.com/office/drawing/2014/main" id="{00000000-0008-0000-0100-00003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44" name="TextBox 22">
          <a:extLst>
            <a:ext uri="{FF2B5EF4-FFF2-40B4-BE49-F238E27FC236}">
              <a16:creationId xmlns:a16="http://schemas.microsoft.com/office/drawing/2014/main" id="{00000000-0008-0000-0100-00003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45" name="TextBox 22">
          <a:extLst>
            <a:ext uri="{FF2B5EF4-FFF2-40B4-BE49-F238E27FC236}">
              <a16:creationId xmlns:a16="http://schemas.microsoft.com/office/drawing/2014/main" id="{00000000-0008-0000-0100-00003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46" name="TextBox 22">
          <a:extLst>
            <a:ext uri="{FF2B5EF4-FFF2-40B4-BE49-F238E27FC236}">
              <a16:creationId xmlns:a16="http://schemas.microsoft.com/office/drawing/2014/main" id="{00000000-0008-0000-0100-00003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147" name="TextBox 22">
          <a:extLst>
            <a:ext uri="{FF2B5EF4-FFF2-40B4-BE49-F238E27FC236}">
              <a16:creationId xmlns:a16="http://schemas.microsoft.com/office/drawing/2014/main" id="{00000000-0008-0000-0100-00003D04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3148" name="TextBox 22">
          <a:extLst>
            <a:ext uri="{FF2B5EF4-FFF2-40B4-BE49-F238E27FC236}">
              <a16:creationId xmlns:a16="http://schemas.microsoft.com/office/drawing/2014/main" id="{00000000-0008-0000-0100-00003E04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49" name="TextBox 22">
          <a:extLst>
            <a:ext uri="{FF2B5EF4-FFF2-40B4-BE49-F238E27FC236}">
              <a16:creationId xmlns:a16="http://schemas.microsoft.com/office/drawing/2014/main" id="{00000000-0008-0000-0100-00003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3150" name="TextBox 22">
          <a:extLst>
            <a:ext uri="{FF2B5EF4-FFF2-40B4-BE49-F238E27FC236}">
              <a16:creationId xmlns:a16="http://schemas.microsoft.com/office/drawing/2014/main" id="{00000000-0008-0000-0100-00004004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3151" name="TextBox 22">
          <a:extLst>
            <a:ext uri="{FF2B5EF4-FFF2-40B4-BE49-F238E27FC236}">
              <a16:creationId xmlns:a16="http://schemas.microsoft.com/office/drawing/2014/main" id="{00000000-0008-0000-0100-00004104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3152" name="TextBox 22">
          <a:extLst>
            <a:ext uri="{FF2B5EF4-FFF2-40B4-BE49-F238E27FC236}">
              <a16:creationId xmlns:a16="http://schemas.microsoft.com/office/drawing/2014/main" id="{00000000-0008-0000-0100-00004204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53" name="TextBox 22">
          <a:extLst>
            <a:ext uri="{FF2B5EF4-FFF2-40B4-BE49-F238E27FC236}">
              <a16:creationId xmlns:a16="http://schemas.microsoft.com/office/drawing/2014/main" id="{00000000-0008-0000-0100-00004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54" name="TextBox 22">
          <a:extLst>
            <a:ext uri="{FF2B5EF4-FFF2-40B4-BE49-F238E27FC236}">
              <a16:creationId xmlns:a16="http://schemas.microsoft.com/office/drawing/2014/main" id="{00000000-0008-0000-0100-00004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55" name="TextBox 41">
          <a:extLst>
            <a:ext uri="{FF2B5EF4-FFF2-40B4-BE49-F238E27FC236}">
              <a16:creationId xmlns:a16="http://schemas.microsoft.com/office/drawing/2014/main" id="{00000000-0008-0000-0100-00004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56" name="TextBox 22">
          <a:extLst>
            <a:ext uri="{FF2B5EF4-FFF2-40B4-BE49-F238E27FC236}">
              <a16:creationId xmlns:a16="http://schemas.microsoft.com/office/drawing/2014/main" id="{00000000-0008-0000-0100-00004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57" name="TextBox 22">
          <a:extLst>
            <a:ext uri="{FF2B5EF4-FFF2-40B4-BE49-F238E27FC236}">
              <a16:creationId xmlns:a16="http://schemas.microsoft.com/office/drawing/2014/main" id="{00000000-0008-0000-0100-00004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58" name="TextBox 22">
          <a:extLst>
            <a:ext uri="{FF2B5EF4-FFF2-40B4-BE49-F238E27FC236}">
              <a16:creationId xmlns:a16="http://schemas.microsoft.com/office/drawing/2014/main" id="{00000000-0008-0000-0100-00004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59" name="TextBox 22">
          <a:extLst>
            <a:ext uri="{FF2B5EF4-FFF2-40B4-BE49-F238E27FC236}">
              <a16:creationId xmlns:a16="http://schemas.microsoft.com/office/drawing/2014/main" id="{00000000-0008-0000-0100-00004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0" name="TextBox 22">
          <a:extLst>
            <a:ext uri="{FF2B5EF4-FFF2-40B4-BE49-F238E27FC236}">
              <a16:creationId xmlns:a16="http://schemas.microsoft.com/office/drawing/2014/main" id="{00000000-0008-0000-0100-00004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1" name="TextBox 22">
          <a:extLst>
            <a:ext uri="{FF2B5EF4-FFF2-40B4-BE49-F238E27FC236}">
              <a16:creationId xmlns:a16="http://schemas.microsoft.com/office/drawing/2014/main" id="{00000000-0008-0000-0100-00004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2" name="TextBox 22">
          <a:extLst>
            <a:ext uri="{FF2B5EF4-FFF2-40B4-BE49-F238E27FC236}">
              <a16:creationId xmlns:a16="http://schemas.microsoft.com/office/drawing/2014/main" id="{00000000-0008-0000-0100-00004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3" name="TextBox 22">
          <a:extLst>
            <a:ext uri="{FF2B5EF4-FFF2-40B4-BE49-F238E27FC236}">
              <a16:creationId xmlns:a16="http://schemas.microsoft.com/office/drawing/2014/main" id="{00000000-0008-0000-0100-00004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4" name="TextBox 22">
          <a:extLst>
            <a:ext uri="{FF2B5EF4-FFF2-40B4-BE49-F238E27FC236}">
              <a16:creationId xmlns:a16="http://schemas.microsoft.com/office/drawing/2014/main" id="{00000000-0008-0000-0100-00004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5" name="TextBox 22">
          <a:extLst>
            <a:ext uri="{FF2B5EF4-FFF2-40B4-BE49-F238E27FC236}">
              <a16:creationId xmlns:a16="http://schemas.microsoft.com/office/drawing/2014/main" id="{00000000-0008-0000-0100-00004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6" name="TextBox 22">
          <a:extLst>
            <a:ext uri="{FF2B5EF4-FFF2-40B4-BE49-F238E27FC236}">
              <a16:creationId xmlns:a16="http://schemas.microsoft.com/office/drawing/2014/main" id="{00000000-0008-0000-0100-00005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7" name="TextBox 22">
          <a:extLst>
            <a:ext uri="{FF2B5EF4-FFF2-40B4-BE49-F238E27FC236}">
              <a16:creationId xmlns:a16="http://schemas.microsoft.com/office/drawing/2014/main" id="{00000000-0008-0000-0100-00005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8" name="TextBox 22">
          <a:extLst>
            <a:ext uri="{FF2B5EF4-FFF2-40B4-BE49-F238E27FC236}">
              <a16:creationId xmlns:a16="http://schemas.microsoft.com/office/drawing/2014/main" id="{00000000-0008-0000-0100-00005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69" name="TextBox 22">
          <a:extLst>
            <a:ext uri="{FF2B5EF4-FFF2-40B4-BE49-F238E27FC236}">
              <a16:creationId xmlns:a16="http://schemas.microsoft.com/office/drawing/2014/main" id="{00000000-0008-0000-0100-00005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3170" name="TextBox 22">
          <a:extLst>
            <a:ext uri="{FF2B5EF4-FFF2-40B4-BE49-F238E27FC236}">
              <a16:creationId xmlns:a16="http://schemas.microsoft.com/office/drawing/2014/main" id="{00000000-0008-0000-0100-00005404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71" name="TextBox 22">
          <a:extLst>
            <a:ext uri="{FF2B5EF4-FFF2-40B4-BE49-F238E27FC236}">
              <a16:creationId xmlns:a16="http://schemas.microsoft.com/office/drawing/2014/main" id="{00000000-0008-0000-0100-00005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3172" name="TextBox 22">
          <a:extLst>
            <a:ext uri="{FF2B5EF4-FFF2-40B4-BE49-F238E27FC236}">
              <a16:creationId xmlns:a16="http://schemas.microsoft.com/office/drawing/2014/main" id="{00000000-0008-0000-0100-00005604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73" name="TextBox 22">
          <a:extLst>
            <a:ext uri="{FF2B5EF4-FFF2-40B4-BE49-F238E27FC236}">
              <a16:creationId xmlns:a16="http://schemas.microsoft.com/office/drawing/2014/main" id="{00000000-0008-0000-0100-00005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3174" name="TextBox 22">
          <a:extLst>
            <a:ext uri="{FF2B5EF4-FFF2-40B4-BE49-F238E27FC236}">
              <a16:creationId xmlns:a16="http://schemas.microsoft.com/office/drawing/2014/main" id="{00000000-0008-0000-0100-00005804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75" name="TextBox 22">
          <a:extLst>
            <a:ext uri="{FF2B5EF4-FFF2-40B4-BE49-F238E27FC236}">
              <a16:creationId xmlns:a16="http://schemas.microsoft.com/office/drawing/2014/main" id="{00000000-0008-0000-0100-00005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3176" name="TextBox 22">
          <a:extLst>
            <a:ext uri="{FF2B5EF4-FFF2-40B4-BE49-F238E27FC236}">
              <a16:creationId xmlns:a16="http://schemas.microsoft.com/office/drawing/2014/main" id="{00000000-0008-0000-0100-00005A04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77" name="TextBox 22">
          <a:extLst>
            <a:ext uri="{FF2B5EF4-FFF2-40B4-BE49-F238E27FC236}">
              <a16:creationId xmlns:a16="http://schemas.microsoft.com/office/drawing/2014/main" id="{00000000-0008-0000-0100-00005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3178" name="TextBox 22">
          <a:extLst>
            <a:ext uri="{FF2B5EF4-FFF2-40B4-BE49-F238E27FC236}">
              <a16:creationId xmlns:a16="http://schemas.microsoft.com/office/drawing/2014/main" id="{00000000-0008-0000-0100-00005C04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70002"/>
    <xdr:sp macro="" textlink="">
      <xdr:nvSpPr>
        <xdr:cNvPr id="3179" name="TextBox 22">
          <a:extLst>
            <a:ext uri="{FF2B5EF4-FFF2-40B4-BE49-F238E27FC236}">
              <a16:creationId xmlns:a16="http://schemas.microsoft.com/office/drawing/2014/main" id="{00000000-0008-0000-0100-00005D040000}"/>
            </a:ext>
          </a:extLst>
        </xdr:cNvPr>
        <xdr:cNvSpPr txBox="1"/>
      </xdr:nvSpPr>
      <xdr:spPr>
        <a:xfrm>
          <a:off x="12319000" y="39751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0" name="TextBox 22">
          <a:extLst>
            <a:ext uri="{FF2B5EF4-FFF2-40B4-BE49-F238E27FC236}">
              <a16:creationId xmlns:a16="http://schemas.microsoft.com/office/drawing/2014/main" id="{00000000-0008-0000-0100-00005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1" name="TextBox 22">
          <a:extLst>
            <a:ext uri="{FF2B5EF4-FFF2-40B4-BE49-F238E27FC236}">
              <a16:creationId xmlns:a16="http://schemas.microsoft.com/office/drawing/2014/main" id="{00000000-0008-0000-0100-00005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2" name="TextBox 22">
          <a:extLst>
            <a:ext uri="{FF2B5EF4-FFF2-40B4-BE49-F238E27FC236}">
              <a16:creationId xmlns:a16="http://schemas.microsoft.com/office/drawing/2014/main" id="{00000000-0008-0000-0100-00006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3" name="TextBox 22">
          <a:extLst>
            <a:ext uri="{FF2B5EF4-FFF2-40B4-BE49-F238E27FC236}">
              <a16:creationId xmlns:a16="http://schemas.microsoft.com/office/drawing/2014/main" id="{00000000-0008-0000-0100-00006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4" name="TextBox 22">
          <a:extLst>
            <a:ext uri="{FF2B5EF4-FFF2-40B4-BE49-F238E27FC236}">
              <a16:creationId xmlns:a16="http://schemas.microsoft.com/office/drawing/2014/main" id="{00000000-0008-0000-0100-00006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5" name="TextBox 22">
          <a:extLst>
            <a:ext uri="{FF2B5EF4-FFF2-40B4-BE49-F238E27FC236}">
              <a16:creationId xmlns:a16="http://schemas.microsoft.com/office/drawing/2014/main" id="{00000000-0008-0000-0100-00006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6" name="TextBox 22">
          <a:extLst>
            <a:ext uri="{FF2B5EF4-FFF2-40B4-BE49-F238E27FC236}">
              <a16:creationId xmlns:a16="http://schemas.microsoft.com/office/drawing/2014/main" id="{00000000-0008-0000-0100-00006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7" name="TextBox 22">
          <a:extLst>
            <a:ext uri="{FF2B5EF4-FFF2-40B4-BE49-F238E27FC236}">
              <a16:creationId xmlns:a16="http://schemas.microsoft.com/office/drawing/2014/main" id="{00000000-0008-0000-0100-00006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8" name="TextBox 22">
          <a:extLst>
            <a:ext uri="{FF2B5EF4-FFF2-40B4-BE49-F238E27FC236}">
              <a16:creationId xmlns:a16="http://schemas.microsoft.com/office/drawing/2014/main" id="{00000000-0008-0000-0100-00006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89" name="TextBox 22">
          <a:extLst>
            <a:ext uri="{FF2B5EF4-FFF2-40B4-BE49-F238E27FC236}">
              <a16:creationId xmlns:a16="http://schemas.microsoft.com/office/drawing/2014/main" id="{00000000-0008-0000-0100-00006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90" name="TextBox 22">
          <a:extLst>
            <a:ext uri="{FF2B5EF4-FFF2-40B4-BE49-F238E27FC236}">
              <a16:creationId xmlns:a16="http://schemas.microsoft.com/office/drawing/2014/main" id="{00000000-0008-0000-0100-00006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91" name="TextBox 22">
          <a:extLst>
            <a:ext uri="{FF2B5EF4-FFF2-40B4-BE49-F238E27FC236}">
              <a16:creationId xmlns:a16="http://schemas.microsoft.com/office/drawing/2014/main" id="{00000000-0008-0000-0100-00006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92" name="TextBox 22">
          <a:extLst>
            <a:ext uri="{FF2B5EF4-FFF2-40B4-BE49-F238E27FC236}">
              <a16:creationId xmlns:a16="http://schemas.microsoft.com/office/drawing/2014/main" id="{00000000-0008-0000-0100-00006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93" name="TextBox 22">
          <a:extLst>
            <a:ext uri="{FF2B5EF4-FFF2-40B4-BE49-F238E27FC236}">
              <a16:creationId xmlns:a16="http://schemas.microsoft.com/office/drawing/2014/main" id="{00000000-0008-0000-0100-00006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94" name="TextBox 22">
          <a:extLst>
            <a:ext uri="{FF2B5EF4-FFF2-40B4-BE49-F238E27FC236}">
              <a16:creationId xmlns:a16="http://schemas.microsoft.com/office/drawing/2014/main" id="{00000000-0008-0000-0100-00006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95" name="TextBox 22">
          <a:extLst>
            <a:ext uri="{FF2B5EF4-FFF2-40B4-BE49-F238E27FC236}">
              <a16:creationId xmlns:a16="http://schemas.microsoft.com/office/drawing/2014/main" id="{00000000-0008-0000-0100-00006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96" name="TextBox 22">
          <a:extLst>
            <a:ext uri="{FF2B5EF4-FFF2-40B4-BE49-F238E27FC236}">
              <a16:creationId xmlns:a16="http://schemas.microsoft.com/office/drawing/2014/main" id="{00000000-0008-0000-0100-00006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97" name="TextBox 22">
          <a:extLst>
            <a:ext uri="{FF2B5EF4-FFF2-40B4-BE49-F238E27FC236}">
              <a16:creationId xmlns:a16="http://schemas.microsoft.com/office/drawing/2014/main" id="{00000000-0008-0000-0100-00006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198" name="TextBox 22">
          <a:extLst>
            <a:ext uri="{FF2B5EF4-FFF2-40B4-BE49-F238E27FC236}">
              <a16:creationId xmlns:a16="http://schemas.microsoft.com/office/drawing/2014/main" id="{00000000-0008-0000-0100-00007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199" name="TextBox 22">
          <a:extLst>
            <a:ext uri="{FF2B5EF4-FFF2-40B4-BE49-F238E27FC236}">
              <a16:creationId xmlns:a16="http://schemas.microsoft.com/office/drawing/2014/main" id="{00000000-0008-0000-0100-00007104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3200" name="TextBox 22">
          <a:extLst>
            <a:ext uri="{FF2B5EF4-FFF2-40B4-BE49-F238E27FC236}">
              <a16:creationId xmlns:a16="http://schemas.microsoft.com/office/drawing/2014/main" id="{00000000-0008-0000-0100-00007204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01" name="TextBox 22">
          <a:extLst>
            <a:ext uri="{FF2B5EF4-FFF2-40B4-BE49-F238E27FC236}">
              <a16:creationId xmlns:a16="http://schemas.microsoft.com/office/drawing/2014/main" id="{00000000-0008-0000-0100-00007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3202" name="TextBox 22">
          <a:extLst>
            <a:ext uri="{FF2B5EF4-FFF2-40B4-BE49-F238E27FC236}">
              <a16:creationId xmlns:a16="http://schemas.microsoft.com/office/drawing/2014/main" id="{00000000-0008-0000-0100-00007404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03" name="TextBox 22">
          <a:extLst>
            <a:ext uri="{FF2B5EF4-FFF2-40B4-BE49-F238E27FC236}">
              <a16:creationId xmlns:a16="http://schemas.microsoft.com/office/drawing/2014/main" id="{00000000-0008-0000-0100-00007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04" name="TextBox 22">
          <a:extLst>
            <a:ext uri="{FF2B5EF4-FFF2-40B4-BE49-F238E27FC236}">
              <a16:creationId xmlns:a16="http://schemas.microsoft.com/office/drawing/2014/main" id="{00000000-0008-0000-0100-00007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05" name="TextBox 49">
          <a:extLst>
            <a:ext uri="{FF2B5EF4-FFF2-40B4-BE49-F238E27FC236}">
              <a16:creationId xmlns:a16="http://schemas.microsoft.com/office/drawing/2014/main" id="{00000000-0008-0000-0100-00007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06" name="TextBox 22">
          <a:extLst>
            <a:ext uri="{FF2B5EF4-FFF2-40B4-BE49-F238E27FC236}">
              <a16:creationId xmlns:a16="http://schemas.microsoft.com/office/drawing/2014/main" id="{00000000-0008-0000-0100-00007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3207" name="TextBox 22">
          <a:extLst>
            <a:ext uri="{FF2B5EF4-FFF2-40B4-BE49-F238E27FC236}">
              <a16:creationId xmlns:a16="http://schemas.microsoft.com/office/drawing/2014/main" id="{00000000-0008-0000-0100-00007904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08" name="TextBox 22">
          <a:extLst>
            <a:ext uri="{FF2B5EF4-FFF2-40B4-BE49-F238E27FC236}">
              <a16:creationId xmlns:a16="http://schemas.microsoft.com/office/drawing/2014/main" id="{00000000-0008-0000-0100-00007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3209" name="TextBox 22">
          <a:extLst>
            <a:ext uri="{FF2B5EF4-FFF2-40B4-BE49-F238E27FC236}">
              <a16:creationId xmlns:a16="http://schemas.microsoft.com/office/drawing/2014/main" id="{00000000-0008-0000-0100-00007B04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3210" name="TextBox 22">
          <a:extLst>
            <a:ext uri="{FF2B5EF4-FFF2-40B4-BE49-F238E27FC236}">
              <a16:creationId xmlns:a16="http://schemas.microsoft.com/office/drawing/2014/main" id="{00000000-0008-0000-0100-00007C04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3211" name="TextBox 22">
          <a:extLst>
            <a:ext uri="{FF2B5EF4-FFF2-40B4-BE49-F238E27FC236}">
              <a16:creationId xmlns:a16="http://schemas.microsoft.com/office/drawing/2014/main" id="{00000000-0008-0000-0100-00007D04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12" name="TextBox 22">
          <a:extLst>
            <a:ext uri="{FF2B5EF4-FFF2-40B4-BE49-F238E27FC236}">
              <a16:creationId xmlns:a16="http://schemas.microsoft.com/office/drawing/2014/main" id="{00000000-0008-0000-0100-00007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13" name="TextBox 22">
          <a:extLst>
            <a:ext uri="{FF2B5EF4-FFF2-40B4-BE49-F238E27FC236}">
              <a16:creationId xmlns:a16="http://schemas.microsoft.com/office/drawing/2014/main" id="{00000000-0008-0000-0100-00007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14" name="TextBox 41">
          <a:extLst>
            <a:ext uri="{FF2B5EF4-FFF2-40B4-BE49-F238E27FC236}">
              <a16:creationId xmlns:a16="http://schemas.microsoft.com/office/drawing/2014/main" id="{00000000-0008-0000-0100-00008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15" name="TextBox 22">
          <a:extLst>
            <a:ext uri="{FF2B5EF4-FFF2-40B4-BE49-F238E27FC236}">
              <a16:creationId xmlns:a16="http://schemas.microsoft.com/office/drawing/2014/main" id="{00000000-0008-0000-0100-00008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16" name="TextBox 22">
          <a:extLst>
            <a:ext uri="{FF2B5EF4-FFF2-40B4-BE49-F238E27FC236}">
              <a16:creationId xmlns:a16="http://schemas.microsoft.com/office/drawing/2014/main" id="{00000000-0008-0000-0100-00008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17" name="TextBox 22">
          <a:extLst>
            <a:ext uri="{FF2B5EF4-FFF2-40B4-BE49-F238E27FC236}">
              <a16:creationId xmlns:a16="http://schemas.microsoft.com/office/drawing/2014/main" id="{00000000-0008-0000-0100-00008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18" name="TextBox 22">
          <a:extLst>
            <a:ext uri="{FF2B5EF4-FFF2-40B4-BE49-F238E27FC236}">
              <a16:creationId xmlns:a16="http://schemas.microsoft.com/office/drawing/2014/main" id="{00000000-0008-0000-0100-00008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19" name="TextBox 22">
          <a:extLst>
            <a:ext uri="{FF2B5EF4-FFF2-40B4-BE49-F238E27FC236}">
              <a16:creationId xmlns:a16="http://schemas.microsoft.com/office/drawing/2014/main" id="{00000000-0008-0000-0100-00008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0" name="TextBox 22">
          <a:extLst>
            <a:ext uri="{FF2B5EF4-FFF2-40B4-BE49-F238E27FC236}">
              <a16:creationId xmlns:a16="http://schemas.microsoft.com/office/drawing/2014/main" id="{00000000-0008-0000-0100-00008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1" name="TextBox 22">
          <a:extLst>
            <a:ext uri="{FF2B5EF4-FFF2-40B4-BE49-F238E27FC236}">
              <a16:creationId xmlns:a16="http://schemas.microsoft.com/office/drawing/2014/main" id="{00000000-0008-0000-0100-00008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2" name="TextBox 22">
          <a:extLst>
            <a:ext uri="{FF2B5EF4-FFF2-40B4-BE49-F238E27FC236}">
              <a16:creationId xmlns:a16="http://schemas.microsoft.com/office/drawing/2014/main" id="{00000000-0008-0000-0100-00008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3" name="TextBox 22">
          <a:extLst>
            <a:ext uri="{FF2B5EF4-FFF2-40B4-BE49-F238E27FC236}">
              <a16:creationId xmlns:a16="http://schemas.microsoft.com/office/drawing/2014/main" id="{00000000-0008-0000-0100-00008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4" name="TextBox 22">
          <a:extLst>
            <a:ext uri="{FF2B5EF4-FFF2-40B4-BE49-F238E27FC236}">
              <a16:creationId xmlns:a16="http://schemas.microsoft.com/office/drawing/2014/main" id="{00000000-0008-0000-0100-00008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5" name="TextBox 22">
          <a:extLst>
            <a:ext uri="{FF2B5EF4-FFF2-40B4-BE49-F238E27FC236}">
              <a16:creationId xmlns:a16="http://schemas.microsoft.com/office/drawing/2014/main" id="{00000000-0008-0000-0100-00008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6" name="TextBox 22">
          <a:extLst>
            <a:ext uri="{FF2B5EF4-FFF2-40B4-BE49-F238E27FC236}">
              <a16:creationId xmlns:a16="http://schemas.microsoft.com/office/drawing/2014/main" id="{00000000-0008-0000-0100-00008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7" name="TextBox 22">
          <a:extLst>
            <a:ext uri="{FF2B5EF4-FFF2-40B4-BE49-F238E27FC236}">
              <a16:creationId xmlns:a16="http://schemas.microsoft.com/office/drawing/2014/main" id="{00000000-0008-0000-0100-00008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8" name="TextBox 22">
          <a:extLst>
            <a:ext uri="{FF2B5EF4-FFF2-40B4-BE49-F238E27FC236}">
              <a16:creationId xmlns:a16="http://schemas.microsoft.com/office/drawing/2014/main" id="{00000000-0008-0000-0100-00008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29" name="TextBox 22">
          <a:extLst>
            <a:ext uri="{FF2B5EF4-FFF2-40B4-BE49-F238E27FC236}">
              <a16:creationId xmlns:a16="http://schemas.microsoft.com/office/drawing/2014/main" id="{00000000-0008-0000-0100-00008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0" name="TextBox 22">
          <a:extLst>
            <a:ext uri="{FF2B5EF4-FFF2-40B4-BE49-F238E27FC236}">
              <a16:creationId xmlns:a16="http://schemas.microsoft.com/office/drawing/2014/main" id="{00000000-0008-0000-0100-00009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1" name="TextBox 22">
          <a:extLst>
            <a:ext uri="{FF2B5EF4-FFF2-40B4-BE49-F238E27FC236}">
              <a16:creationId xmlns:a16="http://schemas.microsoft.com/office/drawing/2014/main" id="{00000000-0008-0000-0100-00009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2" name="TextBox 22">
          <a:extLst>
            <a:ext uri="{FF2B5EF4-FFF2-40B4-BE49-F238E27FC236}">
              <a16:creationId xmlns:a16="http://schemas.microsoft.com/office/drawing/2014/main" id="{00000000-0008-0000-0100-00009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3" name="TextBox 22">
          <a:extLst>
            <a:ext uri="{FF2B5EF4-FFF2-40B4-BE49-F238E27FC236}">
              <a16:creationId xmlns:a16="http://schemas.microsoft.com/office/drawing/2014/main" id="{00000000-0008-0000-0100-00009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4" name="TextBox 22">
          <a:extLst>
            <a:ext uri="{FF2B5EF4-FFF2-40B4-BE49-F238E27FC236}">
              <a16:creationId xmlns:a16="http://schemas.microsoft.com/office/drawing/2014/main" id="{00000000-0008-0000-0100-00009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5" name="TextBox 22">
          <a:extLst>
            <a:ext uri="{FF2B5EF4-FFF2-40B4-BE49-F238E27FC236}">
              <a16:creationId xmlns:a16="http://schemas.microsoft.com/office/drawing/2014/main" id="{00000000-0008-0000-0100-00009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6" name="TextBox 22">
          <a:extLst>
            <a:ext uri="{FF2B5EF4-FFF2-40B4-BE49-F238E27FC236}">
              <a16:creationId xmlns:a16="http://schemas.microsoft.com/office/drawing/2014/main" id="{00000000-0008-0000-0100-00009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7" name="TextBox 22">
          <a:extLst>
            <a:ext uri="{FF2B5EF4-FFF2-40B4-BE49-F238E27FC236}">
              <a16:creationId xmlns:a16="http://schemas.microsoft.com/office/drawing/2014/main" id="{00000000-0008-0000-0100-00009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8" name="TextBox 22">
          <a:extLst>
            <a:ext uri="{FF2B5EF4-FFF2-40B4-BE49-F238E27FC236}">
              <a16:creationId xmlns:a16="http://schemas.microsoft.com/office/drawing/2014/main" id="{00000000-0008-0000-0100-00009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39" name="TextBox 22">
          <a:extLst>
            <a:ext uri="{FF2B5EF4-FFF2-40B4-BE49-F238E27FC236}">
              <a16:creationId xmlns:a16="http://schemas.microsoft.com/office/drawing/2014/main" id="{00000000-0008-0000-0100-00009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40" name="TextBox 22">
          <a:extLst>
            <a:ext uri="{FF2B5EF4-FFF2-40B4-BE49-F238E27FC236}">
              <a16:creationId xmlns:a16="http://schemas.microsoft.com/office/drawing/2014/main" id="{00000000-0008-0000-0100-00009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241" name="TextBox 22">
          <a:extLst>
            <a:ext uri="{FF2B5EF4-FFF2-40B4-BE49-F238E27FC236}">
              <a16:creationId xmlns:a16="http://schemas.microsoft.com/office/drawing/2014/main" id="{00000000-0008-0000-0100-00009B04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3242" name="TextBox 22">
          <a:extLst>
            <a:ext uri="{FF2B5EF4-FFF2-40B4-BE49-F238E27FC236}">
              <a16:creationId xmlns:a16="http://schemas.microsoft.com/office/drawing/2014/main" id="{00000000-0008-0000-0100-00009C04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43" name="TextBox 22">
          <a:extLst>
            <a:ext uri="{FF2B5EF4-FFF2-40B4-BE49-F238E27FC236}">
              <a16:creationId xmlns:a16="http://schemas.microsoft.com/office/drawing/2014/main" id="{00000000-0008-0000-0100-00009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3244" name="TextBox 22">
          <a:extLst>
            <a:ext uri="{FF2B5EF4-FFF2-40B4-BE49-F238E27FC236}">
              <a16:creationId xmlns:a16="http://schemas.microsoft.com/office/drawing/2014/main" id="{00000000-0008-0000-0100-00009E040000}"/>
            </a:ext>
          </a:extLst>
        </xdr:cNvPr>
        <xdr:cNvSpPr txBox="1"/>
      </xdr:nvSpPr>
      <xdr:spPr>
        <a:xfrm>
          <a:off x="12319000" y="3975100"/>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3245" name="TextBox 22">
          <a:extLst>
            <a:ext uri="{FF2B5EF4-FFF2-40B4-BE49-F238E27FC236}">
              <a16:creationId xmlns:a16="http://schemas.microsoft.com/office/drawing/2014/main" id="{00000000-0008-0000-0100-00009F04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3246" name="TextBox 22">
          <a:extLst>
            <a:ext uri="{FF2B5EF4-FFF2-40B4-BE49-F238E27FC236}">
              <a16:creationId xmlns:a16="http://schemas.microsoft.com/office/drawing/2014/main" id="{00000000-0008-0000-0100-0000A0040000}"/>
            </a:ext>
          </a:extLst>
        </xdr:cNvPr>
        <xdr:cNvSpPr txBox="1"/>
      </xdr:nvSpPr>
      <xdr:spPr>
        <a:xfrm>
          <a:off x="12319000" y="3975100"/>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47" name="TextBox 22">
          <a:extLst>
            <a:ext uri="{FF2B5EF4-FFF2-40B4-BE49-F238E27FC236}">
              <a16:creationId xmlns:a16="http://schemas.microsoft.com/office/drawing/2014/main" id="{00000000-0008-0000-0100-0000A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48" name="TextBox 22">
          <a:extLst>
            <a:ext uri="{FF2B5EF4-FFF2-40B4-BE49-F238E27FC236}">
              <a16:creationId xmlns:a16="http://schemas.microsoft.com/office/drawing/2014/main" id="{00000000-0008-0000-0100-0000A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49" name="TextBox 41">
          <a:extLst>
            <a:ext uri="{FF2B5EF4-FFF2-40B4-BE49-F238E27FC236}">
              <a16:creationId xmlns:a16="http://schemas.microsoft.com/office/drawing/2014/main" id="{00000000-0008-0000-0100-0000A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50" name="TextBox 22">
          <a:extLst>
            <a:ext uri="{FF2B5EF4-FFF2-40B4-BE49-F238E27FC236}">
              <a16:creationId xmlns:a16="http://schemas.microsoft.com/office/drawing/2014/main" id="{00000000-0008-0000-0100-0000A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3251" name="TextBox 22">
          <a:extLst>
            <a:ext uri="{FF2B5EF4-FFF2-40B4-BE49-F238E27FC236}">
              <a16:creationId xmlns:a16="http://schemas.microsoft.com/office/drawing/2014/main" id="{00000000-0008-0000-0100-0000A504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52" name="TextBox 22">
          <a:extLst>
            <a:ext uri="{FF2B5EF4-FFF2-40B4-BE49-F238E27FC236}">
              <a16:creationId xmlns:a16="http://schemas.microsoft.com/office/drawing/2014/main" id="{00000000-0008-0000-0100-0000A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3253" name="TextBox 22">
          <a:extLst>
            <a:ext uri="{FF2B5EF4-FFF2-40B4-BE49-F238E27FC236}">
              <a16:creationId xmlns:a16="http://schemas.microsoft.com/office/drawing/2014/main" id="{00000000-0008-0000-0100-0000A704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54" name="TextBox 22">
          <a:extLst>
            <a:ext uri="{FF2B5EF4-FFF2-40B4-BE49-F238E27FC236}">
              <a16:creationId xmlns:a16="http://schemas.microsoft.com/office/drawing/2014/main" id="{00000000-0008-0000-0100-0000A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55" name="TextBox 22">
          <a:extLst>
            <a:ext uri="{FF2B5EF4-FFF2-40B4-BE49-F238E27FC236}">
              <a16:creationId xmlns:a16="http://schemas.microsoft.com/office/drawing/2014/main" id="{00000000-0008-0000-0100-0000A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56" name="TextBox 49">
          <a:extLst>
            <a:ext uri="{FF2B5EF4-FFF2-40B4-BE49-F238E27FC236}">
              <a16:creationId xmlns:a16="http://schemas.microsoft.com/office/drawing/2014/main" id="{00000000-0008-0000-0100-0000A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57" name="TextBox 22">
          <a:extLst>
            <a:ext uri="{FF2B5EF4-FFF2-40B4-BE49-F238E27FC236}">
              <a16:creationId xmlns:a16="http://schemas.microsoft.com/office/drawing/2014/main" id="{00000000-0008-0000-0100-0000A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3258" name="TextBox 22">
          <a:extLst>
            <a:ext uri="{FF2B5EF4-FFF2-40B4-BE49-F238E27FC236}">
              <a16:creationId xmlns:a16="http://schemas.microsoft.com/office/drawing/2014/main" id="{00000000-0008-0000-0100-0000AC040000}"/>
            </a:ext>
          </a:extLst>
        </xdr:cNvPr>
        <xdr:cNvSpPr txBox="1"/>
      </xdr:nvSpPr>
      <xdr:spPr>
        <a:xfrm>
          <a:off x="12319000" y="3975100"/>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59" name="TextBox 22">
          <a:extLst>
            <a:ext uri="{FF2B5EF4-FFF2-40B4-BE49-F238E27FC236}">
              <a16:creationId xmlns:a16="http://schemas.microsoft.com/office/drawing/2014/main" id="{00000000-0008-0000-0100-0000A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3260" name="TextBox 22">
          <a:extLst>
            <a:ext uri="{FF2B5EF4-FFF2-40B4-BE49-F238E27FC236}">
              <a16:creationId xmlns:a16="http://schemas.microsoft.com/office/drawing/2014/main" id="{00000000-0008-0000-0100-0000AE040000}"/>
            </a:ext>
          </a:extLst>
        </xdr:cNvPr>
        <xdr:cNvSpPr txBox="1"/>
      </xdr:nvSpPr>
      <xdr:spPr>
        <a:xfrm>
          <a:off x="12319000" y="3975100"/>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61" name="TextBox 22">
          <a:extLst>
            <a:ext uri="{FF2B5EF4-FFF2-40B4-BE49-F238E27FC236}">
              <a16:creationId xmlns:a16="http://schemas.microsoft.com/office/drawing/2014/main" id="{00000000-0008-0000-0100-0000A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62" name="TextBox 22">
          <a:extLst>
            <a:ext uri="{FF2B5EF4-FFF2-40B4-BE49-F238E27FC236}">
              <a16:creationId xmlns:a16="http://schemas.microsoft.com/office/drawing/2014/main" id="{00000000-0008-0000-0100-0000B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63" name="TextBox 55">
          <a:extLst>
            <a:ext uri="{FF2B5EF4-FFF2-40B4-BE49-F238E27FC236}">
              <a16:creationId xmlns:a16="http://schemas.microsoft.com/office/drawing/2014/main" id="{00000000-0008-0000-0100-0000B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64" name="TextBox 22">
          <a:extLst>
            <a:ext uri="{FF2B5EF4-FFF2-40B4-BE49-F238E27FC236}">
              <a16:creationId xmlns:a16="http://schemas.microsoft.com/office/drawing/2014/main" id="{00000000-0008-0000-0100-0000B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65" name="TextBox 22">
          <a:extLst>
            <a:ext uri="{FF2B5EF4-FFF2-40B4-BE49-F238E27FC236}">
              <a16:creationId xmlns:a16="http://schemas.microsoft.com/office/drawing/2014/main" id="{00000000-0008-0000-0100-0000B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66" name="TextBox 22">
          <a:extLst>
            <a:ext uri="{FF2B5EF4-FFF2-40B4-BE49-F238E27FC236}">
              <a16:creationId xmlns:a16="http://schemas.microsoft.com/office/drawing/2014/main" id="{00000000-0008-0000-0100-0000B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67" name="TextBox 22">
          <a:extLst>
            <a:ext uri="{FF2B5EF4-FFF2-40B4-BE49-F238E27FC236}">
              <a16:creationId xmlns:a16="http://schemas.microsoft.com/office/drawing/2014/main" id="{00000000-0008-0000-0100-0000B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68" name="TextBox 22">
          <a:extLst>
            <a:ext uri="{FF2B5EF4-FFF2-40B4-BE49-F238E27FC236}">
              <a16:creationId xmlns:a16="http://schemas.microsoft.com/office/drawing/2014/main" id="{00000000-0008-0000-0100-0000B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69" name="TextBox 22">
          <a:extLst>
            <a:ext uri="{FF2B5EF4-FFF2-40B4-BE49-F238E27FC236}">
              <a16:creationId xmlns:a16="http://schemas.microsoft.com/office/drawing/2014/main" id="{00000000-0008-0000-0100-0000B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0" name="TextBox 22">
          <a:extLst>
            <a:ext uri="{FF2B5EF4-FFF2-40B4-BE49-F238E27FC236}">
              <a16:creationId xmlns:a16="http://schemas.microsoft.com/office/drawing/2014/main" id="{00000000-0008-0000-0100-0000B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1" name="TextBox 22">
          <a:extLst>
            <a:ext uri="{FF2B5EF4-FFF2-40B4-BE49-F238E27FC236}">
              <a16:creationId xmlns:a16="http://schemas.microsoft.com/office/drawing/2014/main" id="{00000000-0008-0000-0100-0000B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2" name="TextBox 22">
          <a:extLst>
            <a:ext uri="{FF2B5EF4-FFF2-40B4-BE49-F238E27FC236}">
              <a16:creationId xmlns:a16="http://schemas.microsoft.com/office/drawing/2014/main" id="{00000000-0008-0000-0100-0000B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3" name="TextBox 22">
          <a:extLst>
            <a:ext uri="{FF2B5EF4-FFF2-40B4-BE49-F238E27FC236}">
              <a16:creationId xmlns:a16="http://schemas.microsoft.com/office/drawing/2014/main" id="{00000000-0008-0000-0100-0000B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4" name="TextBox 22">
          <a:extLst>
            <a:ext uri="{FF2B5EF4-FFF2-40B4-BE49-F238E27FC236}">
              <a16:creationId xmlns:a16="http://schemas.microsoft.com/office/drawing/2014/main" id="{00000000-0008-0000-0100-0000B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5" name="TextBox 22">
          <a:extLst>
            <a:ext uri="{FF2B5EF4-FFF2-40B4-BE49-F238E27FC236}">
              <a16:creationId xmlns:a16="http://schemas.microsoft.com/office/drawing/2014/main" id="{00000000-0008-0000-0100-0000B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6" name="TextBox 22">
          <a:extLst>
            <a:ext uri="{FF2B5EF4-FFF2-40B4-BE49-F238E27FC236}">
              <a16:creationId xmlns:a16="http://schemas.microsoft.com/office/drawing/2014/main" id="{00000000-0008-0000-0100-0000B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7" name="TextBox 22">
          <a:extLst>
            <a:ext uri="{FF2B5EF4-FFF2-40B4-BE49-F238E27FC236}">
              <a16:creationId xmlns:a16="http://schemas.microsoft.com/office/drawing/2014/main" id="{00000000-0008-0000-0100-0000B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8" name="TextBox 22">
          <a:extLst>
            <a:ext uri="{FF2B5EF4-FFF2-40B4-BE49-F238E27FC236}">
              <a16:creationId xmlns:a16="http://schemas.microsoft.com/office/drawing/2014/main" id="{00000000-0008-0000-0100-0000C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79" name="TextBox 22">
          <a:extLst>
            <a:ext uri="{FF2B5EF4-FFF2-40B4-BE49-F238E27FC236}">
              <a16:creationId xmlns:a16="http://schemas.microsoft.com/office/drawing/2014/main" id="{00000000-0008-0000-0100-0000C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0" name="TextBox 22">
          <a:extLst>
            <a:ext uri="{FF2B5EF4-FFF2-40B4-BE49-F238E27FC236}">
              <a16:creationId xmlns:a16="http://schemas.microsoft.com/office/drawing/2014/main" id="{00000000-0008-0000-0100-0000C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1" name="TextBox 22">
          <a:extLst>
            <a:ext uri="{FF2B5EF4-FFF2-40B4-BE49-F238E27FC236}">
              <a16:creationId xmlns:a16="http://schemas.microsoft.com/office/drawing/2014/main" id="{00000000-0008-0000-0100-0000C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2" name="TextBox 22">
          <a:extLst>
            <a:ext uri="{FF2B5EF4-FFF2-40B4-BE49-F238E27FC236}">
              <a16:creationId xmlns:a16="http://schemas.microsoft.com/office/drawing/2014/main" id="{00000000-0008-0000-0100-0000C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3" name="TextBox 22">
          <a:extLst>
            <a:ext uri="{FF2B5EF4-FFF2-40B4-BE49-F238E27FC236}">
              <a16:creationId xmlns:a16="http://schemas.microsoft.com/office/drawing/2014/main" id="{00000000-0008-0000-0100-0000C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4" name="TextBox 22">
          <a:extLst>
            <a:ext uri="{FF2B5EF4-FFF2-40B4-BE49-F238E27FC236}">
              <a16:creationId xmlns:a16="http://schemas.microsoft.com/office/drawing/2014/main" id="{00000000-0008-0000-0100-0000C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5" name="TextBox 22">
          <a:extLst>
            <a:ext uri="{FF2B5EF4-FFF2-40B4-BE49-F238E27FC236}">
              <a16:creationId xmlns:a16="http://schemas.microsoft.com/office/drawing/2014/main" id="{00000000-0008-0000-0100-0000C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6" name="TextBox 22">
          <a:extLst>
            <a:ext uri="{FF2B5EF4-FFF2-40B4-BE49-F238E27FC236}">
              <a16:creationId xmlns:a16="http://schemas.microsoft.com/office/drawing/2014/main" id="{00000000-0008-0000-0100-0000C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7" name="TextBox 22">
          <a:extLst>
            <a:ext uri="{FF2B5EF4-FFF2-40B4-BE49-F238E27FC236}">
              <a16:creationId xmlns:a16="http://schemas.microsoft.com/office/drawing/2014/main" id="{00000000-0008-0000-0100-0000C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8" name="TextBox 22">
          <a:extLst>
            <a:ext uri="{FF2B5EF4-FFF2-40B4-BE49-F238E27FC236}">
              <a16:creationId xmlns:a16="http://schemas.microsoft.com/office/drawing/2014/main" id="{00000000-0008-0000-0100-0000B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89" name="TextBox 22">
          <a:extLst>
            <a:ext uri="{FF2B5EF4-FFF2-40B4-BE49-F238E27FC236}">
              <a16:creationId xmlns:a16="http://schemas.microsoft.com/office/drawing/2014/main" id="{00000000-0008-0000-0100-0000B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0" name="TextBox 22">
          <a:extLst>
            <a:ext uri="{FF2B5EF4-FFF2-40B4-BE49-F238E27FC236}">
              <a16:creationId xmlns:a16="http://schemas.microsoft.com/office/drawing/2014/main" id="{00000000-0008-0000-0100-0000BA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1" name="TextBox 22">
          <a:extLst>
            <a:ext uri="{FF2B5EF4-FFF2-40B4-BE49-F238E27FC236}">
              <a16:creationId xmlns:a16="http://schemas.microsoft.com/office/drawing/2014/main" id="{00000000-0008-0000-0100-0000B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2" name="TextBox 22">
          <a:extLst>
            <a:ext uri="{FF2B5EF4-FFF2-40B4-BE49-F238E27FC236}">
              <a16:creationId xmlns:a16="http://schemas.microsoft.com/office/drawing/2014/main" id="{00000000-0008-0000-0100-0000B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3" name="TextBox 22">
          <a:extLst>
            <a:ext uri="{FF2B5EF4-FFF2-40B4-BE49-F238E27FC236}">
              <a16:creationId xmlns:a16="http://schemas.microsoft.com/office/drawing/2014/main" id="{00000000-0008-0000-0100-0000B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4" name="TextBox 22">
          <a:extLst>
            <a:ext uri="{FF2B5EF4-FFF2-40B4-BE49-F238E27FC236}">
              <a16:creationId xmlns:a16="http://schemas.microsoft.com/office/drawing/2014/main" id="{00000000-0008-0000-0100-0000B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5" name="TextBox 22">
          <a:extLst>
            <a:ext uri="{FF2B5EF4-FFF2-40B4-BE49-F238E27FC236}">
              <a16:creationId xmlns:a16="http://schemas.microsoft.com/office/drawing/2014/main" id="{00000000-0008-0000-0100-0000BF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6" name="TextBox 22">
          <a:extLst>
            <a:ext uri="{FF2B5EF4-FFF2-40B4-BE49-F238E27FC236}">
              <a16:creationId xmlns:a16="http://schemas.microsoft.com/office/drawing/2014/main" id="{00000000-0008-0000-0100-0000C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7" name="TextBox 22">
          <a:extLst>
            <a:ext uri="{FF2B5EF4-FFF2-40B4-BE49-F238E27FC236}">
              <a16:creationId xmlns:a16="http://schemas.microsoft.com/office/drawing/2014/main" id="{00000000-0008-0000-0100-0000C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8" name="TextBox 22">
          <a:extLst>
            <a:ext uri="{FF2B5EF4-FFF2-40B4-BE49-F238E27FC236}">
              <a16:creationId xmlns:a16="http://schemas.microsoft.com/office/drawing/2014/main" id="{00000000-0008-0000-0100-0000C2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299" name="TextBox 22">
          <a:extLst>
            <a:ext uri="{FF2B5EF4-FFF2-40B4-BE49-F238E27FC236}">
              <a16:creationId xmlns:a16="http://schemas.microsoft.com/office/drawing/2014/main" id="{00000000-0008-0000-0100-0000C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0" name="TextBox 22">
          <a:extLst>
            <a:ext uri="{FF2B5EF4-FFF2-40B4-BE49-F238E27FC236}">
              <a16:creationId xmlns:a16="http://schemas.microsoft.com/office/drawing/2014/main" id="{00000000-0008-0000-0100-0000C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1" name="TextBox 22">
          <a:extLst>
            <a:ext uri="{FF2B5EF4-FFF2-40B4-BE49-F238E27FC236}">
              <a16:creationId xmlns:a16="http://schemas.microsoft.com/office/drawing/2014/main" id="{00000000-0008-0000-0100-0000C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2" name="TextBox 22">
          <a:extLst>
            <a:ext uri="{FF2B5EF4-FFF2-40B4-BE49-F238E27FC236}">
              <a16:creationId xmlns:a16="http://schemas.microsoft.com/office/drawing/2014/main" id="{00000000-0008-0000-0100-0000C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3" name="TextBox 22">
          <a:extLst>
            <a:ext uri="{FF2B5EF4-FFF2-40B4-BE49-F238E27FC236}">
              <a16:creationId xmlns:a16="http://schemas.microsoft.com/office/drawing/2014/main" id="{00000000-0008-0000-0100-0000C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4" name="TextBox 22">
          <a:extLst>
            <a:ext uri="{FF2B5EF4-FFF2-40B4-BE49-F238E27FC236}">
              <a16:creationId xmlns:a16="http://schemas.microsoft.com/office/drawing/2014/main" id="{00000000-0008-0000-0100-0000C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5" name="TextBox 22">
          <a:extLst>
            <a:ext uri="{FF2B5EF4-FFF2-40B4-BE49-F238E27FC236}">
              <a16:creationId xmlns:a16="http://schemas.microsoft.com/office/drawing/2014/main" id="{00000000-0008-0000-0100-0000C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6" name="TextBox 22">
          <a:extLst>
            <a:ext uri="{FF2B5EF4-FFF2-40B4-BE49-F238E27FC236}">
              <a16:creationId xmlns:a16="http://schemas.microsoft.com/office/drawing/2014/main" id="{00000000-0008-0000-0100-0000CA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7" name="TextBox 22">
          <a:extLst>
            <a:ext uri="{FF2B5EF4-FFF2-40B4-BE49-F238E27FC236}">
              <a16:creationId xmlns:a16="http://schemas.microsoft.com/office/drawing/2014/main" id="{00000000-0008-0000-0100-0000C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8" name="TextBox 22">
          <a:extLst>
            <a:ext uri="{FF2B5EF4-FFF2-40B4-BE49-F238E27FC236}">
              <a16:creationId xmlns:a16="http://schemas.microsoft.com/office/drawing/2014/main" id="{00000000-0008-0000-0100-0000C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09" name="TextBox 22">
          <a:extLst>
            <a:ext uri="{FF2B5EF4-FFF2-40B4-BE49-F238E27FC236}">
              <a16:creationId xmlns:a16="http://schemas.microsoft.com/office/drawing/2014/main" id="{00000000-0008-0000-0100-0000C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10" name="TextBox 22">
          <a:extLst>
            <a:ext uri="{FF2B5EF4-FFF2-40B4-BE49-F238E27FC236}">
              <a16:creationId xmlns:a16="http://schemas.microsoft.com/office/drawing/2014/main" id="{00000000-0008-0000-0100-0000C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311" name="TextBox 22">
          <a:extLst>
            <a:ext uri="{FF2B5EF4-FFF2-40B4-BE49-F238E27FC236}">
              <a16:creationId xmlns:a16="http://schemas.microsoft.com/office/drawing/2014/main" id="{00000000-0008-0000-0100-0000CF03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12" name="TextBox 22">
          <a:extLst>
            <a:ext uri="{FF2B5EF4-FFF2-40B4-BE49-F238E27FC236}">
              <a16:creationId xmlns:a16="http://schemas.microsoft.com/office/drawing/2014/main" id="{00000000-0008-0000-0100-0000D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13" name="TextBox 22">
          <a:extLst>
            <a:ext uri="{FF2B5EF4-FFF2-40B4-BE49-F238E27FC236}">
              <a16:creationId xmlns:a16="http://schemas.microsoft.com/office/drawing/2014/main" id="{00000000-0008-0000-0100-0000D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14" name="TextBox 22">
          <a:extLst>
            <a:ext uri="{FF2B5EF4-FFF2-40B4-BE49-F238E27FC236}">
              <a16:creationId xmlns:a16="http://schemas.microsoft.com/office/drawing/2014/main" id="{00000000-0008-0000-0100-0000D2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15" name="TextBox 22">
          <a:extLst>
            <a:ext uri="{FF2B5EF4-FFF2-40B4-BE49-F238E27FC236}">
              <a16:creationId xmlns:a16="http://schemas.microsoft.com/office/drawing/2014/main" id="{00000000-0008-0000-0100-0000D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16" name="TextBox 22">
          <a:extLst>
            <a:ext uri="{FF2B5EF4-FFF2-40B4-BE49-F238E27FC236}">
              <a16:creationId xmlns:a16="http://schemas.microsoft.com/office/drawing/2014/main" id="{00000000-0008-0000-0100-0000D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17" name="TextBox 22">
          <a:extLst>
            <a:ext uri="{FF2B5EF4-FFF2-40B4-BE49-F238E27FC236}">
              <a16:creationId xmlns:a16="http://schemas.microsoft.com/office/drawing/2014/main" id="{00000000-0008-0000-0100-0000D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18" name="TextBox 22">
          <a:extLst>
            <a:ext uri="{FF2B5EF4-FFF2-40B4-BE49-F238E27FC236}">
              <a16:creationId xmlns:a16="http://schemas.microsoft.com/office/drawing/2014/main" id="{00000000-0008-0000-0100-0000D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19" name="TextBox 22">
          <a:extLst>
            <a:ext uri="{FF2B5EF4-FFF2-40B4-BE49-F238E27FC236}">
              <a16:creationId xmlns:a16="http://schemas.microsoft.com/office/drawing/2014/main" id="{00000000-0008-0000-0100-0000D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0" name="TextBox 22">
          <a:extLst>
            <a:ext uri="{FF2B5EF4-FFF2-40B4-BE49-F238E27FC236}">
              <a16:creationId xmlns:a16="http://schemas.microsoft.com/office/drawing/2014/main" id="{00000000-0008-0000-0100-0000D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1" name="TextBox 22">
          <a:extLst>
            <a:ext uri="{FF2B5EF4-FFF2-40B4-BE49-F238E27FC236}">
              <a16:creationId xmlns:a16="http://schemas.microsoft.com/office/drawing/2014/main" id="{00000000-0008-0000-0100-0000D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2" name="TextBox 22">
          <a:extLst>
            <a:ext uri="{FF2B5EF4-FFF2-40B4-BE49-F238E27FC236}">
              <a16:creationId xmlns:a16="http://schemas.microsoft.com/office/drawing/2014/main" id="{00000000-0008-0000-0100-0000DA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3" name="TextBox 22">
          <a:extLst>
            <a:ext uri="{FF2B5EF4-FFF2-40B4-BE49-F238E27FC236}">
              <a16:creationId xmlns:a16="http://schemas.microsoft.com/office/drawing/2014/main" id="{00000000-0008-0000-0100-0000D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4" name="TextBox 22">
          <a:extLst>
            <a:ext uri="{FF2B5EF4-FFF2-40B4-BE49-F238E27FC236}">
              <a16:creationId xmlns:a16="http://schemas.microsoft.com/office/drawing/2014/main" id="{00000000-0008-0000-0100-0000D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5" name="TextBox 22">
          <a:extLst>
            <a:ext uri="{FF2B5EF4-FFF2-40B4-BE49-F238E27FC236}">
              <a16:creationId xmlns:a16="http://schemas.microsoft.com/office/drawing/2014/main" id="{00000000-0008-0000-0100-0000D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6" name="TextBox 22">
          <a:extLst>
            <a:ext uri="{FF2B5EF4-FFF2-40B4-BE49-F238E27FC236}">
              <a16:creationId xmlns:a16="http://schemas.microsoft.com/office/drawing/2014/main" id="{00000000-0008-0000-0100-0000D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7" name="TextBox 22">
          <a:extLst>
            <a:ext uri="{FF2B5EF4-FFF2-40B4-BE49-F238E27FC236}">
              <a16:creationId xmlns:a16="http://schemas.microsoft.com/office/drawing/2014/main" id="{00000000-0008-0000-0100-0000DF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8" name="TextBox 22">
          <a:extLst>
            <a:ext uri="{FF2B5EF4-FFF2-40B4-BE49-F238E27FC236}">
              <a16:creationId xmlns:a16="http://schemas.microsoft.com/office/drawing/2014/main" id="{00000000-0008-0000-0100-0000E0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29" name="TextBox 22">
          <a:extLst>
            <a:ext uri="{FF2B5EF4-FFF2-40B4-BE49-F238E27FC236}">
              <a16:creationId xmlns:a16="http://schemas.microsoft.com/office/drawing/2014/main" id="{00000000-0008-0000-0100-0000E1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0" name="TextBox 22">
          <a:extLst>
            <a:ext uri="{FF2B5EF4-FFF2-40B4-BE49-F238E27FC236}">
              <a16:creationId xmlns:a16="http://schemas.microsoft.com/office/drawing/2014/main" id="{00000000-0008-0000-0100-0000E2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1" name="TextBox 22">
          <a:extLst>
            <a:ext uri="{FF2B5EF4-FFF2-40B4-BE49-F238E27FC236}">
              <a16:creationId xmlns:a16="http://schemas.microsoft.com/office/drawing/2014/main" id="{00000000-0008-0000-0100-0000E3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2" name="TextBox 22">
          <a:extLst>
            <a:ext uri="{FF2B5EF4-FFF2-40B4-BE49-F238E27FC236}">
              <a16:creationId xmlns:a16="http://schemas.microsoft.com/office/drawing/2014/main" id="{00000000-0008-0000-0100-0000E4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3" name="TextBox 22">
          <a:extLst>
            <a:ext uri="{FF2B5EF4-FFF2-40B4-BE49-F238E27FC236}">
              <a16:creationId xmlns:a16="http://schemas.microsoft.com/office/drawing/2014/main" id="{00000000-0008-0000-0100-0000E5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4" name="TextBox 22">
          <a:extLst>
            <a:ext uri="{FF2B5EF4-FFF2-40B4-BE49-F238E27FC236}">
              <a16:creationId xmlns:a16="http://schemas.microsoft.com/office/drawing/2014/main" id="{00000000-0008-0000-0100-0000E6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5" name="TextBox 22">
          <a:extLst>
            <a:ext uri="{FF2B5EF4-FFF2-40B4-BE49-F238E27FC236}">
              <a16:creationId xmlns:a16="http://schemas.microsoft.com/office/drawing/2014/main" id="{00000000-0008-0000-0100-0000E7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6" name="TextBox 22">
          <a:extLst>
            <a:ext uri="{FF2B5EF4-FFF2-40B4-BE49-F238E27FC236}">
              <a16:creationId xmlns:a16="http://schemas.microsoft.com/office/drawing/2014/main" id="{00000000-0008-0000-0100-0000E8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7" name="TextBox 22">
          <a:extLst>
            <a:ext uri="{FF2B5EF4-FFF2-40B4-BE49-F238E27FC236}">
              <a16:creationId xmlns:a16="http://schemas.microsoft.com/office/drawing/2014/main" id="{00000000-0008-0000-0100-0000E9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8" name="TextBox 22">
          <a:extLst>
            <a:ext uri="{FF2B5EF4-FFF2-40B4-BE49-F238E27FC236}">
              <a16:creationId xmlns:a16="http://schemas.microsoft.com/office/drawing/2014/main" id="{00000000-0008-0000-0100-0000EA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39" name="TextBox 22">
          <a:extLst>
            <a:ext uri="{FF2B5EF4-FFF2-40B4-BE49-F238E27FC236}">
              <a16:creationId xmlns:a16="http://schemas.microsoft.com/office/drawing/2014/main" id="{00000000-0008-0000-0100-0000EB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0" name="TextBox 22">
          <a:extLst>
            <a:ext uri="{FF2B5EF4-FFF2-40B4-BE49-F238E27FC236}">
              <a16:creationId xmlns:a16="http://schemas.microsoft.com/office/drawing/2014/main" id="{00000000-0008-0000-0100-0000EC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1" name="TextBox 22">
          <a:extLst>
            <a:ext uri="{FF2B5EF4-FFF2-40B4-BE49-F238E27FC236}">
              <a16:creationId xmlns:a16="http://schemas.microsoft.com/office/drawing/2014/main" id="{00000000-0008-0000-0100-0000ED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2" name="TextBox 22">
          <a:extLst>
            <a:ext uri="{FF2B5EF4-FFF2-40B4-BE49-F238E27FC236}">
              <a16:creationId xmlns:a16="http://schemas.microsoft.com/office/drawing/2014/main" id="{00000000-0008-0000-0100-0000EE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3" name="TextBox 22">
          <a:extLst>
            <a:ext uri="{FF2B5EF4-FFF2-40B4-BE49-F238E27FC236}">
              <a16:creationId xmlns:a16="http://schemas.microsoft.com/office/drawing/2014/main" id="{00000000-0008-0000-0100-0000EF03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4" name="TextBox 22">
          <a:extLst>
            <a:ext uri="{FF2B5EF4-FFF2-40B4-BE49-F238E27FC236}">
              <a16:creationId xmlns:a16="http://schemas.microsoft.com/office/drawing/2014/main" id="{00000000-0008-0000-0100-00000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5" name="TextBox 22">
          <a:extLst>
            <a:ext uri="{FF2B5EF4-FFF2-40B4-BE49-F238E27FC236}">
              <a16:creationId xmlns:a16="http://schemas.microsoft.com/office/drawing/2014/main" id="{00000000-0008-0000-0100-00000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6" name="TextBox 22">
          <a:extLst>
            <a:ext uri="{FF2B5EF4-FFF2-40B4-BE49-F238E27FC236}">
              <a16:creationId xmlns:a16="http://schemas.microsoft.com/office/drawing/2014/main" id="{00000000-0008-0000-0100-00000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7" name="TextBox 22">
          <a:extLst>
            <a:ext uri="{FF2B5EF4-FFF2-40B4-BE49-F238E27FC236}">
              <a16:creationId xmlns:a16="http://schemas.microsoft.com/office/drawing/2014/main" id="{00000000-0008-0000-0100-00000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8" name="TextBox 22">
          <a:extLst>
            <a:ext uri="{FF2B5EF4-FFF2-40B4-BE49-F238E27FC236}">
              <a16:creationId xmlns:a16="http://schemas.microsoft.com/office/drawing/2014/main" id="{00000000-0008-0000-0100-00000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49" name="TextBox 22">
          <a:extLst>
            <a:ext uri="{FF2B5EF4-FFF2-40B4-BE49-F238E27FC236}">
              <a16:creationId xmlns:a16="http://schemas.microsoft.com/office/drawing/2014/main" id="{00000000-0008-0000-0100-00000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0" name="TextBox 22">
          <a:extLst>
            <a:ext uri="{FF2B5EF4-FFF2-40B4-BE49-F238E27FC236}">
              <a16:creationId xmlns:a16="http://schemas.microsoft.com/office/drawing/2014/main" id="{00000000-0008-0000-0100-00000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1" name="TextBox 22">
          <a:extLst>
            <a:ext uri="{FF2B5EF4-FFF2-40B4-BE49-F238E27FC236}">
              <a16:creationId xmlns:a16="http://schemas.microsoft.com/office/drawing/2014/main" id="{00000000-0008-0000-0100-00000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2" name="TextBox 22">
          <a:extLst>
            <a:ext uri="{FF2B5EF4-FFF2-40B4-BE49-F238E27FC236}">
              <a16:creationId xmlns:a16="http://schemas.microsoft.com/office/drawing/2014/main" id="{00000000-0008-0000-0100-00000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3" name="TextBox 22">
          <a:extLst>
            <a:ext uri="{FF2B5EF4-FFF2-40B4-BE49-F238E27FC236}">
              <a16:creationId xmlns:a16="http://schemas.microsoft.com/office/drawing/2014/main" id="{00000000-0008-0000-0100-00001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4" name="TextBox 22">
          <a:extLst>
            <a:ext uri="{FF2B5EF4-FFF2-40B4-BE49-F238E27FC236}">
              <a16:creationId xmlns:a16="http://schemas.microsoft.com/office/drawing/2014/main" id="{00000000-0008-0000-0100-00001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5" name="TextBox 22">
          <a:extLst>
            <a:ext uri="{FF2B5EF4-FFF2-40B4-BE49-F238E27FC236}">
              <a16:creationId xmlns:a16="http://schemas.microsoft.com/office/drawing/2014/main" id="{00000000-0008-0000-0100-00001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6" name="TextBox 22">
          <a:extLst>
            <a:ext uri="{FF2B5EF4-FFF2-40B4-BE49-F238E27FC236}">
              <a16:creationId xmlns:a16="http://schemas.microsoft.com/office/drawing/2014/main" id="{00000000-0008-0000-0100-00001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7" name="TextBox 22">
          <a:extLst>
            <a:ext uri="{FF2B5EF4-FFF2-40B4-BE49-F238E27FC236}">
              <a16:creationId xmlns:a16="http://schemas.microsoft.com/office/drawing/2014/main" id="{00000000-0008-0000-0100-00001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8" name="TextBox 22">
          <a:extLst>
            <a:ext uri="{FF2B5EF4-FFF2-40B4-BE49-F238E27FC236}">
              <a16:creationId xmlns:a16="http://schemas.microsoft.com/office/drawing/2014/main" id="{00000000-0008-0000-0100-00001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59" name="TextBox 22">
          <a:extLst>
            <a:ext uri="{FF2B5EF4-FFF2-40B4-BE49-F238E27FC236}">
              <a16:creationId xmlns:a16="http://schemas.microsoft.com/office/drawing/2014/main" id="{00000000-0008-0000-0100-00001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60" name="TextBox 22">
          <a:extLst>
            <a:ext uri="{FF2B5EF4-FFF2-40B4-BE49-F238E27FC236}">
              <a16:creationId xmlns:a16="http://schemas.microsoft.com/office/drawing/2014/main" id="{00000000-0008-0000-0100-00001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61" name="TextBox 22">
          <a:extLst>
            <a:ext uri="{FF2B5EF4-FFF2-40B4-BE49-F238E27FC236}">
              <a16:creationId xmlns:a16="http://schemas.microsoft.com/office/drawing/2014/main" id="{00000000-0008-0000-0100-00001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62" name="TextBox 22">
          <a:extLst>
            <a:ext uri="{FF2B5EF4-FFF2-40B4-BE49-F238E27FC236}">
              <a16:creationId xmlns:a16="http://schemas.microsoft.com/office/drawing/2014/main" id="{00000000-0008-0000-0100-00001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63" name="TextBox 22">
          <a:extLst>
            <a:ext uri="{FF2B5EF4-FFF2-40B4-BE49-F238E27FC236}">
              <a16:creationId xmlns:a16="http://schemas.microsoft.com/office/drawing/2014/main" id="{00000000-0008-0000-0100-00001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64" name="TextBox 22">
          <a:extLst>
            <a:ext uri="{FF2B5EF4-FFF2-40B4-BE49-F238E27FC236}">
              <a16:creationId xmlns:a16="http://schemas.microsoft.com/office/drawing/2014/main" id="{00000000-0008-0000-0100-00001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65" name="TextBox 22">
          <a:extLst>
            <a:ext uri="{FF2B5EF4-FFF2-40B4-BE49-F238E27FC236}">
              <a16:creationId xmlns:a16="http://schemas.microsoft.com/office/drawing/2014/main" id="{00000000-0008-0000-0100-00001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66" name="TextBox 22">
          <a:extLst>
            <a:ext uri="{FF2B5EF4-FFF2-40B4-BE49-F238E27FC236}">
              <a16:creationId xmlns:a16="http://schemas.microsoft.com/office/drawing/2014/main" id="{00000000-0008-0000-0100-00001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367" name="TextBox 22">
          <a:extLst>
            <a:ext uri="{FF2B5EF4-FFF2-40B4-BE49-F238E27FC236}">
              <a16:creationId xmlns:a16="http://schemas.microsoft.com/office/drawing/2014/main" id="{00000000-0008-0000-0100-00001E040000}"/>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68" name="TextBox 22">
          <a:extLst>
            <a:ext uri="{FF2B5EF4-FFF2-40B4-BE49-F238E27FC236}">
              <a16:creationId xmlns:a16="http://schemas.microsoft.com/office/drawing/2014/main" id="{00000000-0008-0000-0100-00001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69" name="TextBox 22">
          <a:extLst>
            <a:ext uri="{FF2B5EF4-FFF2-40B4-BE49-F238E27FC236}">
              <a16:creationId xmlns:a16="http://schemas.microsoft.com/office/drawing/2014/main" id="{00000000-0008-0000-0100-0000C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0" name="TextBox 22">
          <a:extLst>
            <a:ext uri="{FF2B5EF4-FFF2-40B4-BE49-F238E27FC236}">
              <a16:creationId xmlns:a16="http://schemas.microsoft.com/office/drawing/2014/main" id="{00000000-0008-0000-0100-0000C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1" name="TextBox 22">
          <a:extLst>
            <a:ext uri="{FF2B5EF4-FFF2-40B4-BE49-F238E27FC236}">
              <a16:creationId xmlns:a16="http://schemas.microsoft.com/office/drawing/2014/main" id="{00000000-0008-0000-0100-0000C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2" name="TextBox 22">
          <a:extLst>
            <a:ext uri="{FF2B5EF4-FFF2-40B4-BE49-F238E27FC236}">
              <a16:creationId xmlns:a16="http://schemas.microsoft.com/office/drawing/2014/main" id="{00000000-0008-0000-0100-0000C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3" name="TextBox 22">
          <a:extLst>
            <a:ext uri="{FF2B5EF4-FFF2-40B4-BE49-F238E27FC236}">
              <a16:creationId xmlns:a16="http://schemas.microsoft.com/office/drawing/2014/main" id="{00000000-0008-0000-0100-0000C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4" name="TextBox 22">
          <a:extLst>
            <a:ext uri="{FF2B5EF4-FFF2-40B4-BE49-F238E27FC236}">
              <a16:creationId xmlns:a16="http://schemas.microsoft.com/office/drawing/2014/main" id="{00000000-0008-0000-0100-0000C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5" name="TextBox 22">
          <a:extLst>
            <a:ext uri="{FF2B5EF4-FFF2-40B4-BE49-F238E27FC236}">
              <a16:creationId xmlns:a16="http://schemas.microsoft.com/office/drawing/2014/main" id="{00000000-0008-0000-0100-0000D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6" name="TextBox 22">
          <a:extLst>
            <a:ext uri="{FF2B5EF4-FFF2-40B4-BE49-F238E27FC236}">
              <a16:creationId xmlns:a16="http://schemas.microsoft.com/office/drawing/2014/main" id="{00000000-0008-0000-0100-0000D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7" name="TextBox 22">
          <a:extLst>
            <a:ext uri="{FF2B5EF4-FFF2-40B4-BE49-F238E27FC236}">
              <a16:creationId xmlns:a16="http://schemas.microsoft.com/office/drawing/2014/main" id="{00000000-0008-0000-0100-0000D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8" name="TextBox 22">
          <a:extLst>
            <a:ext uri="{FF2B5EF4-FFF2-40B4-BE49-F238E27FC236}">
              <a16:creationId xmlns:a16="http://schemas.microsoft.com/office/drawing/2014/main" id="{00000000-0008-0000-0100-0000D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79" name="TextBox 22">
          <a:extLst>
            <a:ext uri="{FF2B5EF4-FFF2-40B4-BE49-F238E27FC236}">
              <a16:creationId xmlns:a16="http://schemas.microsoft.com/office/drawing/2014/main" id="{00000000-0008-0000-0100-0000D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0" name="TextBox 22">
          <a:extLst>
            <a:ext uri="{FF2B5EF4-FFF2-40B4-BE49-F238E27FC236}">
              <a16:creationId xmlns:a16="http://schemas.microsoft.com/office/drawing/2014/main" id="{00000000-0008-0000-0100-0000D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1" name="TextBox 22">
          <a:extLst>
            <a:ext uri="{FF2B5EF4-FFF2-40B4-BE49-F238E27FC236}">
              <a16:creationId xmlns:a16="http://schemas.microsoft.com/office/drawing/2014/main" id="{00000000-0008-0000-0100-0000D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2" name="TextBox 22">
          <a:extLst>
            <a:ext uri="{FF2B5EF4-FFF2-40B4-BE49-F238E27FC236}">
              <a16:creationId xmlns:a16="http://schemas.microsoft.com/office/drawing/2014/main" id="{00000000-0008-0000-0100-0000D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3" name="TextBox 22">
          <a:extLst>
            <a:ext uri="{FF2B5EF4-FFF2-40B4-BE49-F238E27FC236}">
              <a16:creationId xmlns:a16="http://schemas.microsoft.com/office/drawing/2014/main" id="{00000000-0008-0000-0100-0000D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4" name="TextBox 22">
          <a:extLst>
            <a:ext uri="{FF2B5EF4-FFF2-40B4-BE49-F238E27FC236}">
              <a16:creationId xmlns:a16="http://schemas.microsoft.com/office/drawing/2014/main" id="{00000000-0008-0000-0100-0000D9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5" name="TextBox 22">
          <a:extLst>
            <a:ext uri="{FF2B5EF4-FFF2-40B4-BE49-F238E27FC236}">
              <a16:creationId xmlns:a16="http://schemas.microsoft.com/office/drawing/2014/main" id="{00000000-0008-0000-0100-0000DA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6" name="TextBox 22">
          <a:extLst>
            <a:ext uri="{FF2B5EF4-FFF2-40B4-BE49-F238E27FC236}">
              <a16:creationId xmlns:a16="http://schemas.microsoft.com/office/drawing/2014/main" id="{00000000-0008-0000-0100-0000DB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7" name="TextBox 22">
          <a:extLst>
            <a:ext uri="{FF2B5EF4-FFF2-40B4-BE49-F238E27FC236}">
              <a16:creationId xmlns:a16="http://schemas.microsoft.com/office/drawing/2014/main" id="{00000000-0008-0000-0100-0000DC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8" name="TextBox 22">
          <a:extLst>
            <a:ext uri="{FF2B5EF4-FFF2-40B4-BE49-F238E27FC236}">
              <a16:creationId xmlns:a16="http://schemas.microsoft.com/office/drawing/2014/main" id="{00000000-0008-0000-0100-0000DD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89" name="TextBox 22">
          <a:extLst>
            <a:ext uri="{FF2B5EF4-FFF2-40B4-BE49-F238E27FC236}">
              <a16:creationId xmlns:a16="http://schemas.microsoft.com/office/drawing/2014/main" id="{00000000-0008-0000-0100-0000DE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0" name="TextBox 22">
          <a:extLst>
            <a:ext uri="{FF2B5EF4-FFF2-40B4-BE49-F238E27FC236}">
              <a16:creationId xmlns:a16="http://schemas.microsoft.com/office/drawing/2014/main" id="{00000000-0008-0000-0100-0000DF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1" name="TextBox 22">
          <a:extLst>
            <a:ext uri="{FF2B5EF4-FFF2-40B4-BE49-F238E27FC236}">
              <a16:creationId xmlns:a16="http://schemas.microsoft.com/office/drawing/2014/main" id="{00000000-0008-0000-0100-0000E0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2" name="TextBox 22">
          <a:extLst>
            <a:ext uri="{FF2B5EF4-FFF2-40B4-BE49-F238E27FC236}">
              <a16:creationId xmlns:a16="http://schemas.microsoft.com/office/drawing/2014/main" id="{00000000-0008-0000-0100-0000E1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3" name="TextBox 22">
          <a:extLst>
            <a:ext uri="{FF2B5EF4-FFF2-40B4-BE49-F238E27FC236}">
              <a16:creationId xmlns:a16="http://schemas.microsoft.com/office/drawing/2014/main" id="{00000000-0008-0000-0100-0000E2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4" name="TextBox 22">
          <a:extLst>
            <a:ext uri="{FF2B5EF4-FFF2-40B4-BE49-F238E27FC236}">
              <a16:creationId xmlns:a16="http://schemas.microsoft.com/office/drawing/2014/main" id="{00000000-0008-0000-0100-0000E3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5" name="TextBox 22">
          <a:extLst>
            <a:ext uri="{FF2B5EF4-FFF2-40B4-BE49-F238E27FC236}">
              <a16:creationId xmlns:a16="http://schemas.microsoft.com/office/drawing/2014/main" id="{00000000-0008-0000-0100-0000E4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6" name="TextBox 22">
          <a:extLst>
            <a:ext uri="{FF2B5EF4-FFF2-40B4-BE49-F238E27FC236}">
              <a16:creationId xmlns:a16="http://schemas.microsoft.com/office/drawing/2014/main" id="{00000000-0008-0000-0100-0000E5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7" name="TextBox 22">
          <a:extLst>
            <a:ext uri="{FF2B5EF4-FFF2-40B4-BE49-F238E27FC236}">
              <a16:creationId xmlns:a16="http://schemas.microsoft.com/office/drawing/2014/main" id="{00000000-0008-0000-0100-0000E6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8" name="TextBox 22">
          <a:extLst>
            <a:ext uri="{FF2B5EF4-FFF2-40B4-BE49-F238E27FC236}">
              <a16:creationId xmlns:a16="http://schemas.microsoft.com/office/drawing/2014/main" id="{00000000-0008-0000-0100-0000E7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399" name="TextBox 22">
          <a:extLst>
            <a:ext uri="{FF2B5EF4-FFF2-40B4-BE49-F238E27FC236}">
              <a16:creationId xmlns:a16="http://schemas.microsoft.com/office/drawing/2014/main" id="{00000000-0008-0000-0100-0000E80400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0" name="TextBox 22">
          <a:extLst>
            <a:ext uri="{FF2B5EF4-FFF2-40B4-BE49-F238E27FC236}">
              <a16:creationId xmlns:a16="http://schemas.microsoft.com/office/drawing/2014/main" id="{B9275E73-9487-4F4B-AAA5-BBA4F049A4FA}"/>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1" name="TextBox 22">
          <a:extLst>
            <a:ext uri="{FF2B5EF4-FFF2-40B4-BE49-F238E27FC236}">
              <a16:creationId xmlns:a16="http://schemas.microsoft.com/office/drawing/2014/main" id="{5B2858FD-7C3C-4515-A0AF-B690E69ED0E9}"/>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2" name="TextBox 22">
          <a:extLst>
            <a:ext uri="{FF2B5EF4-FFF2-40B4-BE49-F238E27FC236}">
              <a16:creationId xmlns:a16="http://schemas.microsoft.com/office/drawing/2014/main" id="{BEE01370-9580-4F62-BCBA-43EF1B5AB304}"/>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3" name="TextBox 22">
          <a:extLst>
            <a:ext uri="{FF2B5EF4-FFF2-40B4-BE49-F238E27FC236}">
              <a16:creationId xmlns:a16="http://schemas.microsoft.com/office/drawing/2014/main" id="{9163CE73-FD7B-4800-8895-49021186DBB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4" name="TextBox 22">
          <a:extLst>
            <a:ext uri="{FF2B5EF4-FFF2-40B4-BE49-F238E27FC236}">
              <a16:creationId xmlns:a16="http://schemas.microsoft.com/office/drawing/2014/main" id="{2874A584-B325-4897-87ED-1B2F3BEAC9A9}"/>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5" name="TextBox 22">
          <a:extLst>
            <a:ext uri="{FF2B5EF4-FFF2-40B4-BE49-F238E27FC236}">
              <a16:creationId xmlns:a16="http://schemas.microsoft.com/office/drawing/2014/main" id="{C2ED2233-651D-430D-A89E-AE891B2F2DEA}"/>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6" name="TextBox 22">
          <a:extLst>
            <a:ext uri="{FF2B5EF4-FFF2-40B4-BE49-F238E27FC236}">
              <a16:creationId xmlns:a16="http://schemas.microsoft.com/office/drawing/2014/main" id="{6879EB68-F13A-41CC-A8EB-E2FCCDEDF879}"/>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7" name="TextBox 22">
          <a:extLst>
            <a:ext uri="{FF2B5EF4-FFF2-40B4-BE49-F238E27FC236}">
              <a16:creationId xmlns:a16="http://schemas.microsoft.com/office/drawing/2014/main" id="{28D1B6BA-6082-49D3-8D53-1A0744F6FFDB}"/>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8" name="TextBox 22">
          <a:extLst>
            <a:ext uri="{FF2B5EF4-FFF2-40B4-BE49-F238E27FC236}">
              <a16:creationId xmlns:a16="http://schemas.microsoft.com/office/drawing/2014/main" id="{D70E9994-8A77-43F1-A913-9DC7AF32FC4F}"/>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09" name="TextBox 22">
          <a:extLst>
            <a:ext uri="{FF2B5EF4-FFF2-40B4-BE49-F238E27FC236}">
              <a16:creationId xmlns:a16="http://schemas.microsoft.com/office/drawing/2014/main" id="{DCF25814-A0D3-4953-BE94-43727ECB2EC7}"/>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0" name="TextBox 22">
          <a:extLst>
            <a:ext uri="{FF2B5EF4-FFF2-40B4-BE49-F238E27FC236}">
              <a16:creationId xmlns:a16="http://schemas.microsoft.com/office/drawing/2014/main" id="{6D02353F-9EE4-451C-85EE-18234C523306}"/>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1" name="TextBox 22">
          <a:extLst>
            <a:ext uri="{FF2B5EF4-FFF2-40B4-BE49-F238E27FC236}">
              <a16:creationId xmlns:a16="http://schemas.microsoft.com/office/drawing/2014/main" id="{49FEFE3D-929F-4C6A-BF96-F4754BE790F9}"/>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2" name="TextBox 22">
          <a:extLst>
            <a:ext uri="{FF2B5EF4-FFF2-40B4-BE49-F238E27FC236}">
              <a16:creationId xmlns:a16="http://schemas.microsoft.com/office/drawing/2014/main" id="{71D9893D-D652-4C13-9CFA-417D0D413DC2}"/>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3" name="TextBox 22">
          <a:extLst>
            <a:ext uri="{FF2B5EF4-FFF2-40B4-BE49-F238E27FC236}">
              <a16:creationId xmlns:a16="http://schemas.microsoft.com/office/drawing/2014/main" id="{612ED901-02E4-4E74-9CD9-3F22FD328A83}"/>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4" name="TextBox 22">
          <a:extLst>
            <a:ext uri="{FF2B5EF4-FFF2-40B4-BE49-F238E27FC236}">
              <a16:creationId xmlns:a16="http://schemas.microsoft.com/office/drawing/2014/main" id="{B3A479E7-5C00-4C7C-871A-2BB0CFA0B73B}"/>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5" name="TextBox 22">
          <a:extLst>
            <a:ext uri="{FF2B5EF4-FFF2-40B4-BE49-F238E27FC236}">
              <a16:creationId xmlns:a16="http://schemas.microsoft.com/office/drawing/2014/main" id="{C18D6237-5823-4741-9DBF-9A776EFD73FD}"/>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6" name="TextBox 22">
          <a:extLst>
            <a:ext uri="{FF2B5EF4-FFF2-40B4-BE49-F238E27FC236}">
              <a16:creationId xmlns:a16="http://schemas.microsoft.com/office/drawing/2014/main" id="{DFF50F36-3E94-4F3D-BE15-C3B321841F6A}"/>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7" name="TextBox 22">
          <a:extLst>
            <a:ext uri="{FF2B5EF4-FFF2-40B4-BE49-F238E27FC236}">
              <a16:creationId xmlns:a16="http://schemas.microsoft.com/office/drawing/2014/main" id="{0C5368B2-8413-4814-B4CB-5DA6467235C4}"/>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8" name="TextBox 22">
          <a:extLst>
            <a:ext uri="{FF2B5EF4-FFF2-40B4-BE49-F238E27FC236}">
              <a16:creationId xmlns:a16="http://schemas.microsoft.com/office/drawing/2014/main" id="{B1D803F4-92F4-4060-9DE8-8B79746F5602}"/>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19" name="TextBox 22">
          <a:extLst>
            <a:ext uri="{FF2B5EF4-FFF2-40B4-BE49-F238E27FC236}">
              <a16:creationId xmlns:a16="http://schemas.microsoft.com/office/drawing/2014/main" id="{B253DD60-E981-46ED-9AE6-4049585988C7}"/>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20" name="TextBox 22">
          <a:extLst>
            <a:ext uri="{FF2B5EF4-FFF2-40B4-BE49-F238E27FC236}">
              <a16:creationId xmlns:a16="http://schemas.microsoft.com/office/drawing/2014/main" id="{C7FDE751-B57E-4FC3-AE54-FCFBB336B6D1}"/>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21" name="TextBox 22">
          <a:extLst>
            <a:ext uri="{FF2B5EF4-FFF2-40B4-BE49-F238E27FC236}">
              <a16:creationId xmlns:a16="http://schemas.microsoft.com/office/drawing/2014/main" id="{D45AFEC1-3ADD-484D-9FD8-75749F69CD9E}"/>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22" name="TextBox 22">
          <a:extLst>
            <a:ext uri="{FF2B5EF4-FFF2-40B4-BE49-F238E27FC236}">
              <a16:creationId xmlns:a16="http://schemas.microsoft.com/office/drawing/2014/main" id="{FB2A5D4D-E170-43B2-9A67-37E411CD5477}"/>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193803"/>
    <xdr:sp macro="" textlink="">
      <xdr:nvSpPr>
        <xdr:cNvPr id="3423" name="TextBox 22">
          <a:extLst>
            <a:ext uri="{FF2B5EF4-FFF2-40B4-BE49-F238E27FC236}">
              <a16:creationId xmlns:a16="http://schemas.microsoft.com/office/drawing/2014/main" id="{754267C3-A316-4D2D-A6FC-5F7F4740CB3E}"/>
            </a:ext>
          </a:extLst>
        </xdr:cNvPr>
        <xdr:cNvSpPr txBox="1"/>
      </xdr:nvSpPr>
      <xdr:spPr>
        <a:xfrm>
          <a:off x="12319000" y="3975100"/>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24" name="TextBox 22">
          <a:extLst>
            <a:ext uri="{FF2B5EF4-FFF2-40B4-BE49-F238E27FC236}">
              <a16:creationId xmlns:a16="http://schemas.microsoft.com/office/drawing/2014/main" id="{347411AD-B610-4E4F-99C6-C53CAF107388}"/>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25" name="TextBox 22">
          <a:extLst>
            <a:ext uri="{FF2B5EF4-FFF2-40B4-BE49-F238E27FC236}">
              <a16:creationId xmlns:a16="http://schemas.microsoft.com/office/drawing/2014/main" id="{069385E2-5CE8-43CF-9F47-1A6CFF078E0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26" name="TextBox 22">
          <a:extLst>
            <a:ext uri="{FF2B5EF4-FFF2-40B4-BE49-F238E27FC236}">
              <a16:creationId xmlns:a16="http://schemas.microsoft.com/office/drawing/2014/main" id="{C76B3332-530E-47CA-9006-9AA2A9E65DC9}"/>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27" name="TextBox 22">
          <a:extLst>
            <a:ext uri="{FF2B5EF4-FFF2-40B4-BE49-F238E27FC236}">
              <a16:creationId xmlns:a16="http://schemas.microsoft.com/office/drawing/2014/main" id="{0B3A46CE-EE6D-414A-B562-F378DFE204F6}"/>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28" name="TextBox 22">
          <a:extLst>
            <a:ext uri="{FF2B5EF4-FFF2-40B4-BE49-F238E27FC236}">
              <a16:creationId xmlns:a16="http://schemas.microsoft.com/office/drawing/2014/main" id="{B3E84CA0-B115-4CA0-8479-EC1BA91D675E}"/>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29" name="TextBox 22">
          <a:extLst>
            <a:ext uri="{FF2B5EF4-FFF2-40B4-BE49-F238E27FC236}">
              <a16:creationId xmlns:a16="http://schemas.microsoft.com/office/drawing/2014/main" id="{97110061-9F46-4BF6-9B89-76F28E2F2F8E}"/>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0" name="TextBox 22">
          <a:extLst>
            <a:ext uri="{FF2B5EF4-FFF2-40B4-BE49-F238E27FC236}">
              <a16:creationId xmlns:a16="http://schemas.microsoft.com/office/drawing/2014/main" id="{2D524BA1-3B32-4491-8491-298463D189FE}"/>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1" name="TextBox 22">
          <a:extLst>
            <a:ext uri="{FF2B5EF4-FFF2-40B4-BE49-F238E27FC236}">
              <a16:creationId xmlns:a16="http://schemas.microsoft.com/office/drawing/2014/main" id="{E7E5766C-24E4-46EB-A749-8052057AEC02}"/>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2" name="TextBox 22">
          <a:extLst>
            <a:ext uri="{FF2B5EF4-FFF2-40B4-BE49-F238E27FC236}">
              <a16:creationId xmlns:a16="http://schemas.microsoft.com/office/drawing/2014/main" id="{BE9044E6-D1B3-4EA0-A9A9-43C9D3421798}"/>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3" name="TextBox 22">
          <a:extLst>
            <a:ext uri="{FF2B5EF4-FFF2-40B4-BE49-F238E27FC236}">
              <a16:creationId xmlns:a16="http://schemas.microsoft.com/office/drawing/2014/main" id="{7F862A0B-DB85-42DB-B1D9-EF997E3145D0}"/>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4" name="TextBox 22">
          <a:extLst>
            <a:ext uri="{FF2B5EF4-FFF2-40B4-BE49-F238E27FC236}">
              <a16:creationId xmlns:a16="http://schemas.microsoft.com/office/drawing/2014/main" id="{5D178AE7-6378-4D43-8C3E-44B149CFAE24}"/>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5" name="TextBox 22">
          <a:extLst>
            <a:ext uri="{FF2B5EF4-FFF2-40B4-BE49-F238E27FC236}">
              <a16:creationId xmlns:a16="http://schemas.microsoft.com/office/drawing/2014/main" id="{FED4D14E-F0A4-4C07-8F7E-B4E77B074D3D}"/>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6" name="TextBox 22">
          <a:extLst>
            <a:ext uri="{FF2B5EF4-FFF2-40B4-BE49-F238E27FC236}">
              <a16:creationId xmlns:a16="http://schemas.microsoft.com/office/drawing/2014/main" id="{539BB5F3-3954-4534-A7A9-DE2B1B70AFF3}"/>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7" name="TextBox 22">
          <a:extLst>
            <a:ext uri="{FF2B5EF4-FFF2-40B4-BE49-F238E27FC236}">
              <a16:creationId xmlns:a16="http://schemas.microsoft.com/office/drawing/2014/main" id="{B9501C12-56D4-4A04-992B-9EA3A1E23E3A}"/>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8" name="TextBox 22">
          <a:extLst>
            <a:ext uri="{FF2B5EF4-FFF2-40B4-BE49-F238E27FC236}">
              <a16:creationId xmlns:a16="http://schemas.microsoft.com/office/drawing/2014/main" id="{88065F11-E3E1-453B-A56C-BB179D1DD94F}"/>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39" name="TextBox 22">
          <a:extLst>
            <a:ext uri="{FF2B5EF4-FFF2-40B4-BE49-F238E27FC236}">
              <a16:creationId xmlns:a16="http://schemas.microsoft.com/office/drawing/2014/main" id="{D39D8E71-3654-4779-B27C-41D66C0B6D15}"/>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0" name="TextBox 22">
          <a:extLst>
            <a:ext uri="{FF2B5EF4-FFF2-40B4-BE49-F238E27FC236}">
              <a16:creationId xmlns:a16="http://schemas.microsoft.com/office/drawing/2014/main" id="{7B1AA615-9AE9-4EA4-85CD-DBFFF27DFBA3}"/>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1" name="TextBox 22">
          <a:extLst>
            <a:ext uri="{FF2B5EF4-FFF2-40B4-BE49-F238E27FC236}">
              <a16:creationId xmlns:a16="http://schemas.microsoft.com/office/drawing/2014/main" id="{F428CA8A-1353-4E6F-B02E-57514A6CDA2F}"/>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2" name="TextBox 22">
          <a:extLst>
            <a:ext uri="{FF2B5EF4-FFF2-40B4-BE49-F238E27FC236}">
              <a16:creationId xmlns:a16="http://schemas.microsoft.com/office/drawing/2014/main" id="{86D6A308-BEE2-44F8-9424-16DFF99CA034}"/>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3" name="TextBox 22">
          <a:extLst>
            <a:ext uri="{FF2B5EF4-FFF2-40B4-BE49-F238E27FC236}">
              <a16:creationId xmlns:a16="http://schemas.microsoft.com/office/drawing/2014/main" id="{750FEF16-F4E0-487D-A2AA-EA73CD606D0D}"/>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4" name="TextBox 22">
          <a:extLst>
            <a:ext uri="{FF2B5EF4-FFF2-40B4-BE49-F238E27FC236}">
              <a16:creationId xmlns:a16="http://schemas.microsoft.com/office/drawing/2014/main" id="{08941B85-EBD7-40F7-A6D6-59F711BB6868}"/>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5" name="TextBox 22">
          <a:extLst>
            <a:ext uri="{FF2B5EF4-FFF2-40B4-BE49-F238E27FC236}">
              <a16:creationId xmlns:a16="http://schemas.microsoft.com/office/drawing/2014/main" id="{7209534A-8B89-4F99-B55C-AC82D7A3B18D}"/>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6" name="TextBox 22">
          <a:extLst>
            <a:ext uri="{FF2B5EF4-FFF2-40B4-BE49-F238E27FC236}">
              <a16:creationId xmlns:a16="http://schemas.microsoft.com/office/drawing/2014/main" id="{431066CC-2D94-4597-80A3-D130592ACF1A}"/>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7" name="TextBox 22">
          <a:extLst>
            <a:ext uri="{FF2B5EF4-FFF2-40B4-BE49-F238E27FC236}">
              <a16:creationId xmlns:a16="http://schemas.microsoft.com/office/drawing/2014/main" id="{3AD1601F-62B6-4580-9199-AB37D8537983}"/>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8" name="TextBox 22">
          <a:extLst>
            <a:ext uri="{FF2B5EF4-FFF2-40B4-BE49-F238E27FC236}">
              <a16:creationId xmlns:a16="http://schemas.microsoft.com/office/drawing/2014/main" id="{0331193C-2361-4313-A2AE-367B9B114824}"/>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49" name="TextBox 22">
          <a:extLst>
            <a:ext uri="{FF2B5EF4-FFF2-40B4-BE49-F238E27FC236}">
              <a16:creationId xmlns:a16="http://schemas.microsoft.com/office/drawing/2014/main" id="{C04AD915-F2A7-48C3-80CF-8FCA9303C0D4}"/>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50" name="TextBox 22">
          <a:extLst>
            <a:ext uri="{FF2B5EF4-FFF2-40B4-BE49-F238E27FC236}">
              <a16:creationId xmlns:a16="http://schemas.microsoft.com/office/drawing/2014/main" id="{3065AB8C-BC9A-44A1-9E68-47BB06B0ED01}"/>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51" name="TextBox 22">
          <a:extLst>
            <a:ext uri="{FF2B5EF4-FFF2-40B4-BE49-F238E27FC236}">
              <a16:creationId xmlns:a16="http://schemas.microsoft.com/office/drawing/2014/main" id="{E8C78538-29C1-40CC-84CC-F6E7BB48DB9F}"/>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52" name="TextBox 22">
          <a:extLst>
            <a:ext uri="{FF2B5EF4-FFF2-40B4-BE49-F238E27FC236}">
              <a16:creationId xmlns:a16="http://schemas.microsoft.com/office/drawing/2014/main" id="{B71A9678-3C12-4335-9AAA-14E11109FCDC}"/>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53" name="TextBox 22">
          <a:extLst>
            <a:ext uri="{FF2B5EF4-FFF2-40B4-BE49-F238E27FC236}">
              <a16:creationId xmlns:a16="http://schemas.microsoft.com/office/drawing/2014/main" id="{D2BD3A4D-EC05-4683-8955-965A3AC4A4AE}"/>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54" name="TextBox 22">
          <a:extLst>
            <a:ext uri="{FF2B5EF4-FFF2-40B4-BE49-F238E27FC236}">
              <a16:creationId xmlns:a16="http://schemas.microsoft.com/office/drawing/2014/main" id="{2FCA4710-FEC9-4142-ADA8-913B46FDD3DF}"/>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455" name="TextBox 22">
          <a:extLst>
            <a:ext uri="{FF2B5EF4-FFF2-40B4-BE49-F238E27FC236}">
              <a16:creationId xmlns:a16="http://schemas.microsoft.com/office/drawing/2014/main" id="{3C874057-7261-4C8B-A1D0-795B24A81393}"/>
            </a:ext>
          </a:extLst>
        </xdr:cNvPr>
        <xdr:cNvSpPr txBox="1"/>
      </xdr:nvSpPr>
      <xdr:spPr>
        <a:xfrm>
          <a:off x="12319000" y="397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onthlyreports@puc.state.tx.us" TargetMode="External"/><Relationship Id="rId1" Type="http://schemas.openxmlformats.org/officeDocument/2006/relationships/hyperlink" Target="mailto:monthlyreports@puc.state.tx.u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6"/>
  <sheetViews>
    <sheetView showGridLines="0" view="pageBreakPreview" zoomScaleNormal="75" zoomScaleSheetLayoutView="100" workbookViewId="0">
      <selection activeCell="D14" sqref="D14"/>
    </sheetView>
  </sheetViews>
  <sheetFormatPr defaultColWidth="9.109375" defaultRowHeight="13.2" x14ac:dyDescent="0.25"/>
  <cols>
    <col min="1" max="1" width="90" style="1" customWidth="1"/>
    <col min="2" max="3" width="9.109375" style="3"/>
    <col min="4" max="4" width="39.88671875" style="3" customWidth="1"/>
    <col min="5" max="16384" width="9.109375" style="3"/>
  </cols>
  <sheetData>
    <row r="3" spans="1:2" ht="30" x14ac:dyDescent="0.5">
      <c r="A3" s="2" t="s">
        <v>16</v>
      </c>
      <c r="B3" s="2"/>
    </row>
    <row r="4" spans="1:2" ht="24.6" x14ac:dyDescent="0.4">
      <c r="A4" s="4" t="s">
        <v>10</v>
      </c>
      <c r="B4" s="4"/>
    </row>
    <row r="5" spans="1:2" ht="17.399999999999999" x14ac:dyDescent="0.3">
      <c r="A5" s="5" t="s">
        <v>11</v>
      </c>
    </row>
    <row r="6" spans="1:2" ht="17.399999999999999" x14ac:dyDescent="0.3">
      <c r="A6" s="5"/>
    </row>
    <row r="7" spans="1:2" ht="17.399999999999999" x14ac:dyDescent="0.3">
      <c r="A7" s="5" t="s">
        <v>12</v>
      </c>
    </row>
    <row r="8" spans="1:2" ht="17.399999999999999" x14ac:dyDescent="0.3">
      <c r="A8" s="5"/>
    </row>
    <row r="9" spans="1:2" ht="15.6" x14ac:dyDescent="0.3">
      <c r="A9" s="6" t="s">
        <v>13</v>
      </c>
    </row>
    <row r="10" spans="1:2" ht="17.399999999999999" x14ac:dyDescent="0.3">
      <c r="A10" s="5" t="s">
        <v>52</v>
      </c>
    </row>
    <row r="11" spans="1:2" ht="15.6" x14ac:dyDescent="0.3">
      <c r="A11" s="6"/>
    </row>
    <row r="12" spans="1:2" ht="15.6" x14ac:dyDescent="0.3">
      <c r="A12" s="6" t="s">
        <v>14</v>
      </c>
    </row>
    <row r="13" spans="1:2" ht="15" x14ac:dyDescent="0.25">
      <c r="A13" s="13" t="s">
        <v>27</v>
      </c>
    </row>
    <row r="14" spans="1:2" s="21" customFormat="1" ht="43.5" customHeight="1" x14ac:dyDescent="0.25">
      <c r="A14" s="22" t="s">
        <v>66</v>
      </c>
    </row>
    <row r="15" spans="1:2" ht="12" customHeight="1" x14ac:dyDescent="0.25">
      <c r="A15" s="22"/>
    </row>
    <row r="16" spans="1:2" s="21" customFormat="1" ht="59.25" customHeight="1" x14ac:dyDescent="0.25">
      <c r="A16" s="22" t="s">
        <v>65</v>
      </c>
    </row>
    <row r="17" spans="1:4" ht="15.6" x14ac:dyDescent="0.3">
      <c r="A17" s="10"/>
    </row>
    <row r="18" spans="1:4" ht="15.6" x14ac:dyDescent="0.3">
      <c r="A18" s="10"/>
    </row>
    <row r="19" spans="1:4" ht="15.6" x14ac:dyDescent="0.3">
      <c r="A19" s="10"/>
    </row>
    <row r="20" spans="1:4" ht="15.6" x14ac:dyDescent="0.3">
      <c r="A20" s="10"/>
    </row>
    <row r="21" spans="1:4" ht="15.6" x14ac:dyDescent="0.3">
      <c r="A21" s="6"/>
    </row>
    <row r="22" spans="1:4" s="7" customFormat="1" ht="15.6" x14ac:dyDescent="0.3">
      <c r="A22" s="6"/>
    </row>
    <row r="23" spans="1:4" s="7" customFormat="1" ht="15.6" x14ac:dyDescent="0.3">
      <c r="A23" s="6"/>
    </row>
    <row r="24" spans="1:4" s="7" customFormat="1" ht="15.6" x14ac:dyDescent="0.3">
      <c r="A24" s="6"/>
    </row>
    <row r="25" spans="1:4" s="7" customFormat="1" ht="15.6" x14ac:dyDescent="0.3">
      <c r="A25" s="6"/>
    </row>
    <row r="26" spans="1:4" s="7" customFormat="1" ht="15.6" x14ac:dyDescent="0.3">
      <c r="A26" s="6"/>
    </row>
    <row r="27" spans="1:4" s="7" customFormat="1" ht="15.6" x14ac:dyDescent="0.3">
      <c r="A27" s="6"/>
      <c r="D27" s="9"/>
    </row>
    <row r="28" spans="1:4" s="7" customFormat="1" ht="15.6" x14ac:dyDescent="0.3">
      <c r="A28" s="6"/>
      <c r="D28" s="9"/>
    </row>
    <row r="29" spans="1:4" s="7" customFormat="1" ht="15.6" x14ac:dyDescent="0.3">
      <c r="A29" s="6"/>
    </row>
    <row r="30" spans="1:4" s="7" customFormat="1" ht="15.6" x14ac:dyDescent="0.3">
      <c r="A30" s="6"/>
    </row>
    <row r="31" spans="1:4" s="7" customFormat="1" ht="15.6" x14ac:dyDescent="0.3">
      <c r="A31" s="6"/>
    </row>
    <row r="32" spans="1:4" ht="15.6" x14ac:dyDescent="0.3">
      <c r="A32" s="6"/>
    </row>
    <row r="33" spans="1:1" ht="15.6" x14ac:dyDescent="0.25">
      <c r="A33" s="8" t="s">
        <v>15</v>
      </c>
    </row>
    <row r="34" spans="1:1" ht="15" x14ac:dyDescent="0.25">
      <c r="A34" s="13" t="s">
        <v>27</v>
      </c>
    </row>
    <row r="35" spans="1:1" ht="15.6" x14ac:dyDescent="0.3">
      <c r="A35" s="6"/>
    </row>
    <row r="36" spans="1:1" ht="15.6" x14ac:dyDescent="0.3">
      <c r="A36" s="6"/>
    </row>
  </sheetData>
  <phoneticPr fontId="0" type="noConversion"/>
  <hyperlinks>
    <hyperlink ref="A13" r:id="rId1"/>
    <hyperlink ref="A34" r:id="rId2"/>
  </hyperlinks>
  <printOptions horizontalCentered="1" verticalCentered="1"/>
  <pageMargins left="0.75" right="0.75" top="1" bottom="1" header="0.5" footer="0.5"/>
  <pageSetup orientation="portrait" r:id="rId3"/>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
  <sheetViews>
    <sheetView showGridLines="0" tabSelected="1" zoomScale="70" zoomScaleNormal="70" zoomScaleSheetLayoutView="70" zoomScalePageLayoutView="55" workbookViewId="0"/>
  </sheetViews>
  <sheetFormatPr defaultColWidth="14.6640625" defaultRowHeight="15" x14ac:dyDescent="0.25"/>
  <cols>
    <col min="1" max="1" width="14.88671875" style="30" customWidth="1"/>
    <col min="2" max="2" width="24" style="30" customWidth="1"/>
    <col min="3" max="3" width="21.88671875" style="30" customWidth="1"/>
    <col min="4" max="4" width="37.44140625" style="30" customWidth="1"/>
    <col min="5" max="5" width="14.6640625" style="31" customWidth="1"/>
    <col min="6" max="6" width="18.6640625" style="31" customWidth="1"/>
    <col min="7" max="7" width="18.33203125" style="31" customWidth="1"/>
    <col min="8" max="8" width="20.88671875" style="32" customWidth="1"/>
    <col min="9" max="9" width="21.88671875" style="33" customWidth="1"/>
    <col min="10" max="10" width="21.88671875" style="34" customWidth="1"/>
    <col min="11" max="11" width="13.5546875" style="33" customWidth="1"/>
    <col min="12" max="12" width="13" style="35" customWidth="1"/>
    <col min="13" max="13" width="13.109375" style="36" customWidth="1"/>
    <col min="14" max="14" width="13" style="36" customWidth="1"/>
    <col min="15" max="15" width="13" style="37" customWidth="1"/>
    <col min="16" max="16" width="14.6640625" style="29" customWidth="1"/>
    <col min="17" max="17" width="14.5546875" style="29" customWidth="1"/>
    <col min="18" max="18" width="12.5546875" style="29" customWidth="1"/>
    <col min="19" max="19" width="12.5546875" style="38" customWidth="1"/>
    <col min="20" max="20" width="12.6640625" style="39" customWidth="1"/>
    <col min="21" max="21" width="12.5546875" style="38" customWidth="1"/>
    <col min="22" max="22" width="13.5546875" style="29" customWidth="1"/>
    <col min="23" max="23" width="35.109375" style="29" customWidth="1"/>
    <col min="24" max="24" width="34.33203125" style="29" customWidth="1"/>
    <col min="25" max="16384" width="14.6640625" style="29"/>
  </cols>
  <sheetData>
    <row r="1" spans="1:23" s="28" customFormat="1" ht="77.25" customHeight="1" x14ac:dyDescent="0.25">
      <c r="A1" s="40" t="s">
        <v>80</v>
      </c>
      <c r="B1" s="41" t="s">
        <v>7</v>
      </c>
      <c r="C1" s="41" t="s">
        <v>8</v>
      </c>
      <c r="D1" s="41" t="s">
        <v>9</v>
      </c>
      <c r="E1" s="42" t="s">
        <v>40</v>
      </c>
      <c r="F1" s="43" t="s">
        <v>77</v>
      </c>
      <c r="G1" s="43" t="s">
        <v>78</v>
      </c>
      <c r="H1" s="44" t="s">
        <v>72</v>
      </c>
      <c r="I1" s="45" t="s">
        <v>73</v>
      </c>
      <c r="J1" s="46" t="s">
        <v>74</v>
      </c>
      <c r="K1" s="47" t="s">
        <v>43</v>
      </c>
      <c r="L1" s="48" t="s">
        <v>17</v>
      </c>
      <c r="M1" s="49" t="s">
        <v>75</v>
      </c>
      <c r="N1" s="49" t="s">
        <v>76</v>
      </c>
      <c r="O1" s="50" t="s">
        <v>3</v>
      </c>
      <c r="P1" s="41" t="s">
        <v>4</v>
      </c>
      <c r="Q1" s="41" t="s">
        <v>34</v>
      </c>
      <c r="R1" s="41" t="s">
        <v>2</v>
      </c>
      <c r="S1" s="41" t="s">
        <v>1</v>
      </c>
      <c r="T1" s="41" t="s">
        <v>0</v>
      </c>
      <c r="U1" s="41" t="s">
        <v>35</v>
      </c>
      <c r="V1" s="41" t="s">
        <v>48</v>
      </c>
      <c r="W1" s="41" t="s">
        <v>5</v>
      </c>
    </row>
    <row r="2" spans="1:23" s="61" customFormat="1" ht="124.2" customHeight="1" x14ac:dyDescent="0.25">
      <c r="A2" s="51" t="s">
        <v>82</v>
      </c>
      <c r="B2" s="52" t="s">
        <v>83</v>
      </c>
      <c r="C2" s="52" t="s">
        <v>86</v>
      </c>
      <c r="D2" s="52" t="s">
        <v>84</v>
      </c>
      <c r="E2" s="53">
        <v>44149</v>
      </c>
      <c r="F2" s="53">
        <v>44252</v>
      </c>
      <c r="G2" s="54"/>
      <c r="H2" s="55"/>
      <c r="I2" s="56">
        <v>6841057</v>
      </c>
      <c r="J2" s="55"/>
      <c r="K2" s="57" t="str">
        <f t="shared" ref="K2" si="0">IF(J2&gt;0,(J2/I2)-1," ")</f>
        <v xml:space="preserve"> </v>
      </c>
      <c r="L2" s="58">
        <v>0</v>
      </c>
      <c r="M2" s="78" t="s">
        <v>87</v>
      </c>
      <c r="N2" s="58"/>
      <c r="O2" s="59"/>
      <c r="P2" s="52"/>
      <c r="Q2" s="52"/>
      <c r="R2" s="52"/>
      <c r="S2" s="59"/>
      <c r="T2" s="58"/>
      <c r="U2" s="59"/>
      <c r="V2" s="52" t="s">
        <v>81</v>
      </c>
      <c r="W2" s="60" t="s">
        <v>85</v>
      </c>
    </row>
  </sheetData>
  <sheetProtection formatCells="0" formatColumns="0" formatRows="0" insertColumns="0" insertRows="0" insertHyperlinks="0" deleteColumns="0" deleteRows="0" sort="0" autoFilter="0" pivotTables="0"/>
  <autoFilter ref="A1:W1"/>
  <printOptions horizontalCentered="1"/>
  <pageMargins left="0.25" right="0.25" top="1.2248484848484849" bottom="0.61" header="0.36" footer="0.25"/>
  <pageSetup paperSize="5" scale="43" fitToHeight="0" orientation="landscape" cellComments="asDisplayed" r:id="rId1"/>
  <headerFooter alignWithMargins="0">
    <oddHeader>&amp;C&amp;"Arial,Bold"&amp;22AEP Texas
&amp;20(North Division)
&amp;22INTERIM
CONSTRUCTION PROGRESS REPORT
SEPTEMBER 2020&amp;R&amp;"Arial,Bold"&amp;36Public Utility Commission of Texas
Project No. 50421</oddHeader>
    <oddFooter>&amp;LGrieg Gullickson
400 West 15th St, Suite 1520
Austin, TX 78701-1662
gkgullickson@aep.com&amp;CPage &amp;P of &amp;N&amp;RMCPR_Form_2007(TSP).xls
Revised: 02/01//2007</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5"/>
  <sheetViews>
    <sheetView showGridLines="0" view="pageBreakPreview" topLeftCell="A6" zoomScale="90" zoomScaleNormal="100" zoomScaleSheetLayoutView="90" workbookViewId="0">
      <selection activeCell="B16" sqref="B16"/>
    </sheetView>
  </sheetViews>
  <sheetFormatPr defaultRowHeight="13.2" x14ac:dyDescent="0.25"/>
  <cols>
    <col min="1" max="1" width="15.109375" customWidth="1"/>
    <col min="2" max="2" width="89.88671875" customWidth="1"/>
  </cols>
  <sheetData>
    <row r="1" spans="1:2" ht="21.75" customHeight="1" x14ac:dyDescent="0.25">
      <c r="A1" s="15" t="s">
        <v>37</v>
      </c>
      <c r="B1" s="19" t="s">
        <v>58</v>
      </c>
    </row>
    <row r="2" spans="1:2" ht="21.75" customHeight="1" x14ac:dyDescent="0.25">
      <c r="A2" s="20"/>
      <c r="B2" s="16" t="s">
        <v>47</v>
      </c>
    </row>
    <row r="3" spans="1:2" ht="52.5" customHeight="1" x14ac:dyDescent="0.25">
      <c r="A3" s="23" t="s">
        <v>6</v>
      </c>
      <c r="B3" s="14" t="s">
        <v>56</v>
      </c>
    </row>
    <row r="4" spans="1:2" ht="13.8" x14ac:dyDescent="0.25">
      <c r="A4" s="23" t="s">
        <v>7</v>
      </c>
      <c r="B4" s="14" t="s">
        <v>38</v>
      </c>
    </row>
    <row r="5" spans="1:2" ht="27.6" x14ac:dyDescent="0.25">
      <c r="A5" s="23" t="s">
        <v>8</v>
      </c>
      <c r="B5" s="14" t="s">
        <v>39</v>
      </c>
    </row>
    <row r="6" spans="1:2" ht="39.6" x14ac:dyDescent="0.25">
      <c r="A6" s="23" t="s">
        <v>9</v>
      </c>
      <c r="B6" s="14" t="s">
        <v>41</v>
      </c>
    </row>
    <row r="7" spans="1:2" ht="41.4" x14ac:dyDescent="0.25">
      <c r="A7" s="24" t="s">
        <v>40</v>
      </c>
      <c r="B7" s="18" t="s">
        <v>59</v>
      </c>
    </row>
    <row r="8" spans="1:2" ht="34.200000000000003" x14ac:dyDescent="0.25">
      <c r="A8" s="24" t="s">
        <v>30</v>
      </c>
      <c r="B8" s="14" t="s">
        <v>68</v>
      </c>
    </row>
    <row r="9" spans="1:2" ht="53.25" customHeight="1" x14ac:dyDescent="0.25">
      <c r="A9" s="24" t="s">
        <v>36</v>
      </c>
      <c r="B9" s="14" t="s">
        <v>69</v>
      </c>
    </row>
    <row r="10" spans="1:2" ht="61.5" customHeight="1" x14ac:dyDescent="0.25">
      <c r="A10" s="17" t="s">
        <v>31</v>
      </c>
      <c r="B10" s="14" t="s">
        <v>70</v>
      </c>
    </row>
    <row r="11" spans="1:2" ht="66.75" customHeight="1" x14ac:dyDescent="0.25">
      <c r="A11" s="17" t="s">
        <v>32</v>
      </c>
      <c r="B11" s="14" t="s">
        <v>71</v>
      </c>
    </row>
    <row r="12" spans="1:2" ht="60.75" customHeight="1" x14ac:dyDescent="0.25">
      <c r="A12" s="17" t="s">
        <v>33</v>
      </c>
      <c r="B12" s="14" t="s">
        <v>42</v>
      </c>
    </row>
    <row r="13" spans="1:2" ht="26.4" x14ac:dyDescent="0.25">
      <c r="A13" s="17" t="s">
        <v>43</v>
      </c>
      <c r="B13" s="14" t="s">
        <v>50</v>
      </c>
    </row>
    <row r="14" spans="1:2" ht="27.6" x14ac:dyDescent="0.25">
      <c r="A14" s="25" t="s">
        <v>17</v>
      </c>
      <c r="B14" s="14" t="s">
        <v>49</v>
      </c>
    </row>
    <row r="15" spans="1:2" ht="52.8" x14ac:dyDescent="0.25">
      <c r="A15" s="25" t="s">
        <v>28</v>
      </c>
      <c r="B15" s="14" t="s">
        <v>60</v>
      </c>
    </row>
    <row r="16" spans="1:2" ht="45" customHeight="1" x14ac:dyDescent="0.25">
      <c r="A16" s="25" t="s">
        <v>29</v>
      </c>
      <c r="B16" s="14" t="s">
        <v>62</v>
      </c>
    </row>
    <row r="17" spans="1:2" ht="27.6" x14ac:dyDescent="0.25">
      <c r="A17" s="26" t="s">
        <v>3</v>
      </c>
      <c r="B17" s="14" t="s">
        <v>44</v>
      </c>
    </row>
    <row r="18" spans="1:2" ht="51.75" customHeight="1" x14ac:dyDescent="0.25">
      <c r="A18" s="23" t="s">
        <v>4</v>
      </c>
      <c r="B18" s="14" t="s">
        <v>46</v>
      </c>
    </row>
    <row r="19" spans="1:2" ht="33.75" customHeight="1" x14ac:dyDescent="0.25">
      <c r="A19" s="23" t="s">
        <v>34</v>
      </c>
      <c r="B19" s="14" t="s">
        <v>45</v>
      </c>
    </row>
    <row r="20" spans="1:2" ht="39.6" x14ac:dyDescent="0.25">
      <c r="A20" s="23" t="s">
        <v>2</v>
      </c>
      <c r="B20" s="14" t="s">
        <v>54</v>
      </c>
    </row>
    <row r="21" spans="1:2" ht="27.6" x14ac:dyDescent="0.25">
      <c r="A21" s="26" t="s">
        <v>1</v>
      </c>
      <c r="B21" s="14" t="s">
        <v>61</v>
      </c>
    </row>
    <row r="22" spans="1:2" ht="39.6" x14ac:dyDescent="0.25">
      <c r="A22" s="23" t="s">
        <v>0</v>
      </c>
      <c r="B22" s="14" t="s">
        <v>55</v>
      </c>
    </row>
    <row r="23" spans="1:2" ht="27.6" x14ac:dyDescent="0.25">
      <c r="A23" s="26" t="s">
        <v>35</v>
      </c>
      <c r="B23" s="14" t="s">
        <v>63</v>
      </c>
    </row>
    <row r="24" spans="1:2" ht="79.2" x14ac:dyDescent="0.25">
      <c r="A24" s="27" t="s">
        <v>48</v>
      </c>
      <c r="B24" s="14" t="s">
        <v>64</v>
      </c>
    </row>
    <row r="25" spans="1:2" ht="19.5" customHeight="1" x14ac:dyDescent="0.25">
      <c r="A25" s="23" t="s">
        <v>5</v>
      </c>
      <c r="B25" s="14" t="s">
        <v>53</v>
      </c>
    </row>
  </sheetData>
  <phoneticPr fontId="0" type="noConversion"/>
  <pageMargins left="0.75" right="0.75" top="1" bottom="1" header="0.5" footer="0.5"/>
  <pageSetup scale="86"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view="pageBreakPreview" zoomScale="60" zoomScaleNormal="100" workbookViewId="0">
      <selection activeCell="P12" sqref="P12"/>
    </sheetView>
  </sheetViews>
  <sheetFormatPr defaultRowHeight="13.2" x14ac:dyDescent="0.25"/>
  <cols>
    <col min="1" max="1" width="9.6640625" customWidth="1"/>
  </cols>
  <sheetData>
    <row r="1" spans="1:11" ht="51" customHeight="1" x14ac:dyDescent="0.25">
      <c r="A1" s="73" t="s">
        <v>18</v>
      </c>
      <c r="B1" s="73"/>
      <c r="C1" s="73"/>
      <c r="D1" s="73"/>
      <c r="E1" s="73"/>
      <c r="F1" s="73"/>
      <c r="G1" s="73"/>
      <c r="H1" s="73"/>
      <c r="I1" s="73"/>
      <c r="J1" s="73"/>
      <c r="K1" s="73"/>
    </row>
    <row r="2" spans="1:11" ht="54" customHeight="1" x14ac:dyDescent="0.25">
      <c r="A2" s="74" t="s">
        <v>19</v>
      </c>
      <c r="B2" s="62"/>
      <c r="C2" s="62"/>
      <c r="D2" s="62"/>
      <c r="E2" s="62"/>
      <c r="F2" s="62"/>
      <c r="G2" s="62"/>
      <c r="H2" s="62"/>
      <c r="I2" s="62"/>
      <c r="J2" s="62"/>
      <c r="K2" s="62"/>
    </row>
    <row r="3" spans="1:11" ht="54" customHeight="1" x14ac:dyDescent="0.25">
      <c r="A3" s="75" t="s">
        <v>20</v>
      </c>
      <c r="B3" s="76"/>
      <c r="C3" s="76"/>
      <c r="D3" s="76"/>
      <c r="E3" s="76"/>
      <c r="F3" s="76"/>
      <c r="G3" s="76"/>
      <c r="H3" s="76"/>
      <c r="I3" s="76"/>
      <c r="J3" s="76"/>
      <c r="K3" s="77"/>
    </row>
    <row r="4" spans="1:11" ht="54" customHeight="1" x14ac:dyDescent="0.25">
      <c r="A4" s="69" t="s">
        <v>21</v>
      </c>
      <c r="B4" s="70"/>
      <c r="C4" s="70"/>
      <c r="D4" s="70"/>
      <c r="E4" s="70"/>
      <c r="F4" s="70"/>
      <c r="G4" s="70"/>
      <c r="H4" s="70"/>
      <c r="I4" s="70"/>
      <c r="J4" s="70"/>
      <c r="K4" s="71"/>
    </row>
    <row r="5" spans="1:11" ht="60" customHeight="1" x14ac:dyDescent="0.25">
      <c r="A5" s="62" t="s">
        <v>22</v>
      </c>
      <c r="B5" s="62"/>
      <c r="C5" s="62"/>
      <c r="D5" s="62"/>
      <c r="E5" s="62"/>
      <c r="F5" s="62"/>
      <c r="G5" s="62"/>
      <c r="H5" s="62"/>
      <c r="I5" s="62"/>
      <c r="J5" s="62"/>
      <c r="K5" s="62"/>
    </row>
    <row r="6" spans="1:11" ht="47.25" customHeight="1" x14ac:dyDescent="0.25">
      <c r="A6" s="62" t="s">
        <v>23</v>
      </c>
      <c r="B6" s="62"/>
      <c r="C6" s="62"/>
      <c r="D6" s="62"/>
      <c r="E6" s="62"/>
      <c r="F6" s="62"/>
      <c r="G6" s="62"/>
      <c r="H6" s="62"/>
      <c r="I6" s="62"/>
      <c r="J6" s="62"/>
      <c r="K6" s="62"/>
    </row>
    <row r="7" spans="1:11" ht="53.25" customHeight="1" x14ac:dyDescent="0.25">
      <c r="A7" s="62" t="s">
        <v>24</v>
      </c>
      <c r="B7" s="62"/>
      <c r="C7" s="62"/>
      <c r="D7" s="62"/>
      <c r="E7" s="62"/>
      <c r="F7" s="62"/>
      <c r="G7" s="62"/>
      <c r="H7" s="62"/>
      <c r="I7" s="62"/>
      <c r="J7" s="62"/>
      <c r="K7" s="62"/>
    </row>
    <row r="8" spans="1:11" ht="50.25" customHeight="1" x14ac:dyDescent="0.25">
      <c r="A8" s="62" t="s">
        <v>25</v>
      </c>
      <c r="B8" s="62"/>
      <c r="C8" s="62"/>
      <c r="D8" s="62"/>
      <c r="E8" s="62"/>
      <c r="F8" s="62"/>
      <c r="G8" s="62"/>
      <c r="H8" s="62"/>
      <c r="I8" s="62"/>
      <c r="J8" s="62"/>
      <c r="K8" s="62"/>
    </row>
    <row r="9" spans="1:11" ht="51" customHeight="1" x14ac:dyDescent="0.25">
      <c r="A9" s="62" t="s">
        <v>67</v>
      </c>
      <c r="B9" s="62"/>
      <c r="C9" s="62"/>
      <c r="D9" s="62"/>
      <c r="E9" s="62"/>
      <c r="F9" s="62"/>
      <c r="G9" s="62"/>
      <c r="H9" s="62"/>
      <c r="I9" s="62"/>
      <c r="J9" s="62"/>
      <c r="K9" s="62"/>
    </row>
    <row r="10" spans="1:11" ht="48.75" customHeight="1" x14ac:dyDescent="0.25">
      <c r="A10" s="69" t="s">
        <v>51</v>
      </c>
      <c r="B10" s="70"/>
      <c r="C10" s="70"/>
      <c r="D10" s="70"/>
      <c r="E10" s="70"/>
      <c r="F10" s="70"/>
      <c r="G10" s="70"/>
      <c r="H10" s="70"/>
      <c r="I10" s="70"/>
      <c r="J10" s="70"/>
      <c r="K10" s="71"/>
    </row>
    <row r="11" spans="1:11" ht="51.75" customHeight="1" x14ac:dyDescent="0.25">
      <c r="A11" s="72" t="s">
        <v>26</v>
      </c>
      <c r="B11" s="72"/>
      <c r="C11" s="72"/>
      <c r="D11" s="72"/>
      <c r="E11" s="72"/>
      <c r="F11" s="72"/>
      <c r="G11" s="72"/>
      <c r="H11" s="72"/>
      <c r="I11" s="72"/>
      <c r="J11" s="72"/>
      <c r="K11" s="72"/>
    </row>
    <row r="12" spans="1:11" ht="54.75" customHeight="1" x14ac:dyDescent="0.25">
      <c r="A12" s="66" t="s">
        <v>57</v>
      </c>
      <c r="B12" s="67"/>
      <c r="C12" s="67"/>
      <c r="D12" s="67"/>
      <c r="E12" s="67"/>
      <c r="F12" s="67"/>
      <c r="G12" s="67"/>
      <c r="H12" s="67"/>
      <c r="I12" s="67"/>
      <c r="J12" s="67"/>
      <c r="K12" s="68"/>
    </row>
    <row r="13" spans="1:11" ht="68.25" customHeight="1" x14ac:dyDescent="0.25">
      <c r="A13" s="63" t="s">
        <v>79</v>
      </c>
      <c r="B13" s="64"/>
      <c r="C13" s="64"/>
      <c r="D13" s="64"/>
      <c r="E13" s="64"/>
      <c r="F13" s="64"/>
      <c r="G13" s="64"/>
      <c r="H13" s="64"/>
      <c r="I13" s="64"/>
      <c r="J13" s="64"/>
      <c r="K13" s="65"/>
    </row>
    <row r="14" spans="1:11" ht="33.75" customHeight="1" x14ac:dyDescent="0.25">
      <c r="A14" s="11"/>
      <c r="B14" s="11"/>
      <c r="C14" s="11"/>
      <c r="D14" s="11"/>
      <c r="E14" s="11"/>
      <c r="F14" s="11"/>
      <c r="G14" s="11"/>
      <c r="H14" s="11"/>
      <c r="I14" s="11"/>
      <c r="J14" s="11"/>
      <c r="K14" s="11"/>
    </row>
    <row r="15" spans="1:11" ht="33.75" customHeight="1" x14ac:dyDescent="0.25">
      <c r="A15" s="11"/>
      <c r="B15" s="11"/>
      <c r="C15" s="11"/>
      <c r="D15" s="11"/>
      <c r="E15" s="11"/>
      <c r="F15" s="11"/>
      <c r="G15" s="11"/>
      <c r="H15" s="11"/>
      <c r="I15" s="11"/>
      <c r="J15" s="11"/>
      <c r="K15" s="11"/>
    </row>
    <row r="16" spans="1:11" ht="33.75" customHeight="1" x14ac:dyDescent="0.25">
      <c r="A16" s="11"/>
      <c r="B16" s="11"/>
      <c r="C16" s="11"/>
      <c r="D16" s="11"/>
      <c r="E16" s="11"/>
      <c r="F16" s="11"/>
      <c r="G16" s="11"/>
      <c r="H16" s="11"/>
      <c r="I16" s="11"/>
      <c r="J16" s="11"/>
      <c r="K16" s="11"/>
    </row>
    <row r="17" spans="1:11" ht="33.75" customHeight="1" x14ac:dyDescent="0.25">
      <c r="A17" s="11"/>
      <c r="B17" s="11"/>
      <c r="C17" s="11"/>
      <c r="D17" s="11"/>
      <c r="E17" s="11"/>
      <c r="F17" s="11"/>
      <c r="G17" s="11"/>
      <c r="H17" s="11"/>
      <c r="I17" s="11"/>
      <c r="J17" s="11"/>
      <c r="K17" s="11"/>
    </row>
    <row r="18" spans="1:11" ht="33.75" customHeight="1" x14ac:dyDescent="0.25">
      <c r="A18" s="11"/>
      <c r="B18" s="11"/>
      <c r="C18" s="11"/>
      <c r="D18" s="11"/>
      <c r="E18" s="11"/>
      <c r="F18" s="11"/>
      <c r="G18" s="11"/>
      <c r="H18" s="11"/>
      <c r="I18" s="11"/>
      <c r="J18" s="11"/>
      <c r="K18" s="11"/>
    </row>
    <row r="19" spans="1:11" ht="33.75" customHeight="1" x14ac:dyDescent="0.25">
      <c r="A19" s="11"/>
      <c r="B19" s="11"/>
      <c r="C19" s="11"/>
      <c r="D19" s="11"/>
      <c r="E19" s="11"/>
      <c r="F19" s="11"/>
      <c r="G19" s="11"/>
      <c r="H19" s="11"/>
      <c r="I19" s="11"/>
      <c r="J19" s="11"/>
      <c r="K19" s="11"/>
    </row>
    <row r="20" spans="1:11" ht="33.75" customHeight="1" x14ac:dyDescent="0.25">
      <c r="A20" s="11"/>
      <c r="B20" s="11"/>
      <c r="C20" s="11"/>
      <c r="D20" s="11"/>
      <c r="E20" s="11"/>
      <c r="F20" s="11"/>
      <c r="G20" s="11"/>
      <c r="H20" s="11"/>
      <c r="I20" s="11"/>
      <c r="J20" s="11"/>
      <c r="K20" s="11"/>
    </row>
    <row r="21" spans="1:11" ht="33.75" customHeight="1" x14ac:dyDescent="0.25">
      <c r="A21" s="11"/>
      <c r="B21" s="11"/>
      <c r="C21" s="11"/>
      <c r="D21" s="11"/>
      <c r="E21" s="11"/>
      <c r="F21" s="11"/>
      <c r="G21" s="11"/>
      <c r="H21" s="11"/>
      <c r="I21" s="11"/>
      <c r="J21" s="11"/>
      <c r="K21" s="11"/>
    </row>
    <row r="22" spans="1:11" ht="33.75" customHeight="1" x14ac:dyDescent="0.25">
      <c r="A22" s="11"/>
      <c r="B22" s="11"/>
      <c r="C22" s="11"/>
      <c r="D22" s="11"/>
      <c r="E22" s="11"/>
      <c r="F22" s="11"/>
      <c r="G22" s="11"/>
      <c r="H22" s="11"/>
      <c r="I22" s="11"/>
      <c r="J22" s="11"/>
      <c r="K22" s="11"/>
    </row>
    <row r="23" spans="1:11" ht="33.75" customHeight="1" x14ac:dyDescent="0.25">
      <c r="A23" s="11"/>
      <c r="B23" s="11"/>
      <c r="C23" s="11"/>
      <c r="D23" s="11"/>
      <c r="E23" s="11"/>
      <c r="F23" s="11"/>
      <c r="G23" s="11"/>
      <c r="H23" s="11"/>
      <c r="I23" s="11"/>
      <c r="J23" s="11"/>
      <c r="K23" s="11"/>
    </row>
    <row r="24" spans="1:11" ht="33.75" customHeight="1" x14ac:dyDescent="0.25">
      <c r="A24" s="11"/>
      <c r="B24" s="11"/>
      <c r="C24" s="11"/>
      <c r="D24" s="11"/>
      <c r="E24" s="11"/>
      <c r="F24" s="11"/>
      <c r="G24" s="11"/>
      <c r="H24" s="11"/>
      <c r="I24" s="11"/>
      <c r="J24" s="11"/>
      <c r="K24" s="11"/>
    </row>
    <row r="25" spans="1:11" ht="33.75" customHeight="1" x14ac:dyDescent="0.25">
      <c r="A25" s="12"/>
      <c r="B25" s="12"/>
      <c r="C25" s="12"/>
      <c r="D25" s="12"/>
      <c r="E25" s="12"/>
      <c r="F25" s="12"/>
      <c r="G25" s="12"/>
      <c r="H25" s="12"/>
      <c r="I25" s="12"/>
      <c r="J25" s="12"/>
      <c r="K25" s="12"/>
    </row>
    <row r="26" spans="1:11" ht="33.75" customHeight="1" x14ac:dyDescent="0.25">
      <c r="A26" s="12"/>
      <c r="B26" s="12"/>
      <c r="C26" s="12"/>
      <c r="D26" s="12"/>
      <c r="E26" s="12"/>
      <c r="F26" s="12"/>
      <c r="G26" s="12"/>
      <c r="H26" s="12"/>
      <c r="I26" s="12"/>
      <c r="J26" s="12"/>
      <c r="K26" s="12"/>
    </row>
    <row r="27" spans="1:11" ht="33.75" customHeight="1" x14ac:dyDescent="0.25">
      <c r="A27" s="12"/>
      <c r="B27" s="12"/>
      <c r="C27" s="12"/>
      <c r="D27" s="12"/>
      <c r="E27" s="12"/>
      <c r="F27" s="12"/>
      <c r="G27" s="12"/>
      <c r="H27" s="12"/>
      <c r="I27" s="12"/>
      <c r="J27" s="12"/>
      <c r="K27" s="12"/>
    </row>
    <row r="28" spans="1:11" ht="33.75" customHeight="1" x14ac:dyDescent="0.25">
      <c r="A28" s="12"/>
      <c r="B28" s="12"/>
      <c r="C28" s="12"/>
      <c r="D28" s="12"/>
      <c r="E28" s="12"/>
      <c r="F28" s="12"/>
      <c r="G28" s="12"/>
      <c r="H28" s="12"/>
      <c r="I28" s="12"/>
      <c r="J28" s="12"/>
      <c r="K28" s="12"/>
    </row>
    <row r="29" spans="1:11" ht="33.75" customHeight="1" x14ac:dyDescent="0.25">
      <c r="A29" s="12"/>
      <c r="B29" s="12"/>
      <c r="C29" s="12"/>
      <c r="D29" s="12"/>
      <c r="E29" s="12"/>
      <c r="F29" s="12"/>
      <c r="G29" s="12"/>
      <c r="H29" s="12"/>
      <c r="I29" s="12"/>
      <c r="J29" s="12"/>
      <c r="K29" s="12"/>
    </row>
    <row r="30" spans="1:11" ht="33.75" customHeight="1" x14ac:dyDescent="0.25">
      <c r="A30" s="12"/>
      <c r="B30" s="12"/>
      <c r="C30" s="12"/>
      <c r="D30" s="12"/>
      <c r="E30" s="12"/>
      <c r="F30" s="12"/>
      <c r="G30" s="12"/>
      <c r="H30" s="12"/>
      <c r="I30" s="12"/>
      <c r="J30" s="12"/>
      <c r="K30" s="12"/>
    </row>
    <row r="31" spans="1:11" ht="33.75" customHeight="1" x14ac:dyDescent="0.25">
      <c r="A31" s="12"/>
      <c r="B31" s="12"/>
      <c r="C31" s="12"/>
      <c r="D31" s="12"/>
      <c r="E31" s="12"/>
      <c r="F31" s="12"/>
      <c r="G31" s="12"/>
      <c r="H31" s="12"/>
      <c r="I31" s="12"/>
      <c r="J31" s="12"/>
      <c r="K31" s="12"/>
    </row>
    <row r="32" spans="1:11" ht="33.75" customHeight="1" x14ac:dyDescent="0.25">
      <c r="A32" s="12"/>
      <c r="B32" s="12"/>
      <c r="C32" s="12"/>
      <c r="D32" s="12"/>
      <c r="E32" s="12"/>
      <c r="F32" s="12"/>
      <c r="G32" s="12"/>
      <c r="H32" s="12"/>
      <c r="I32" s="12"/>
      <c r="J32" s="12"/>
      <c r="K32" s="12"/>
    </row>
    <row r="33" spans="1:11" ht="33.75" customHeight="1" x14ac:dyDescent="0.25">
      <c r="A33" s="12"/>
      <c r="B33" s="12"/>
      <c r="C33" s="12"/>
      <c r="D33" s="12"/>
      <c r="E33" s="12"/>
      <c r="F33" s="12"/>
      <c r="G33" s="12"/>
      <c r="H33" s="12"/>
      <c r="I33" s="12"/>
      <c r="J33" s="12"/>
      <c r="K33" s="12"/>
    </row>
  </sheetData>
  <mergeCells count="13">
    <mergeCell ref="A6:K6"/>
    <mergeCell ref="A5:K5"/>
    <mergeCell ref="A1:K1"/>
    <mergeCell ref="A2:K2"/>
    <mergeCell ref="A3:K3"/>
    <mergeCell ref="A4:K4"/>
    <mergeCell ref="A7:K7"/>
    <mergeCell ref="A8:K8"/>
    <mergeCell ref="A13:K13"/>
    <mergeCell ref="A12:K12"/>
    <mergeCell ref="A9:K9"/>
    <mergeCell ref="A10:K10"/>
    <mergeCell ref="A11:K11"/>
  </mergeCells>
  <phoneticPr fontId="0" type="noConversion"/>
  <printOptions horizontalCentered="1" verticalCentered="1"/>
  <pageMargins left="0" right="0" top="1" bottom="1" header="0.5" footer="0.5"/>
  <pageSetup scale="9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83125A5F-D3FB-4BCA-A4BA-ECEA632E7B1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FilingInstructions</vt:lpstr>
      <vt:lpstr>MonthlyReportForm-North</vt:lpstr>
      <vt:lpstr>EntryInstructions</vt:lpstr>
      <vt:lpstr>Sugg.Practices(TabNotOnWebsite)</vt:lpstr>
      <vt:lpstr>'MonthlyReportForm-North'!Print_Area</vt:lpstr>
      <vt:lpstr>'MonthlyReportForm-North'!Print_Titles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
  <cp:lastModifiedBy>ctso248</cp:lastModifiedBy>
  <cp:lastPrinted>2017-12-20T17:30:07Z</cp:lastPrinted>
  <dcterms:created xsi:type="dcterms:W3CDTF">1999-03-12T23:41:12Z</dcterms:created>
  <dcterms:modified xsi:type="dcterms:W3CDTF">2020-09-29T19:12:52Z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c5f82f4d-ada3-4ef0-80ca-a1feb952fe96</vt:lpwstr>
  </property>
  <property fmtid="{D5CDD505-2E9C-101B-9397-08002B2CF9AE}" pid="3" name="bjSaver">
    <vt:lpwstr>a0UpUklblhlgVplpyFhcl9EQJd6YPXa+</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ies>
</file>